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座次表 " sheetId="5" r:id="rId1"/>
  </sheets>
  <definedNames>
    <definedName name="_xlnm.Print_Area" localSheetId="0">'座次表 '!$A$1:$AB$63</definedName>
  </definedNames>
  <calcPr calcId="144525"/>
</workbook>
</file>

<file path=xl/sharedStrings.xml><?xml version="1.0" encoding="utf-8"?>
<sst xmlns="http://schemas.openxmlformats.org/spreadsheetml/2006/main" count="797" uniqueCount="272">
  <si>
    <t>附件2：</t>
  </si>
  <si>
    <t>2023年长沙市第四医院第二次劳务派遣人员招聘入围理论考试人员座次表</t>
  </si>
  <si>
    <t>临床护理组  第一考场</t>
  </si>
  <si>
    <t>临床护理组  第二考场</t>
  </si>
  <si>
    <t>主席台</t>
  </si>
  <si>
    <t>座次</t>
  </si>
  <si>
    <t>第1组</t>
  </si>
  <si>
    <t>第2组</t>
  </si>
  <si>
    <t>第3组</t>
  </si>
  <si>
    <t>第4组</t>
  </si>
  <si>
    <t>第5组</t>
  </si>
  <si>
    <t>第6组</t>
  </si>
  <si>
    <t>第7组</t>
  </si>
  <si>
    <t>第8组</t>
  </si>
  <si>
    <t>第9组</t>
  </si>
  <si>
    <t>第10组</t>
  </si>
  <si>
    <t>第11组</t>
  </si>
  <si>
    <t>第12组</t>
  </si>
  <si>
    <t>第13组</t>
  </si>
  <si>
    <t>第14组</t>
  </si>
  <si>
    <t>护理</t>
  </si>
  <si>
    <t>1</t>
  </si>
  <si>
    <t>2</t>
  </si>
  <si>
    <t>3</t>
  </si>
  <si>
    <t>4</t>
  </si>
  <si>
    <t>5</t>
  </si>
  <si>
    <t>6</t>
  </si>
  <si>
    <t>7</t>
  </si>
  <si>
    <t>8</t>
  </si>
  <si>
    <t>9</t>
  </si>
  <si>
    <t>10</t>
  </si>
  <si>
    <t>11</t>
  </si>
  <si>
    <t>12</t>
  </si>
  <si>
    <t>13</t>
  </si>
  <si>
    <t>14</t>
  </si>
  <si>
    <t>临床护理组  第一考场、第二考场，无座位安排，现场工作人员带队安排座位，按人员先后顺序首场坐满后，其余人员为第二场。</t>
  </si>
  <si>
    <t>15</t>
  </si>
  <si>
    <t>16</t>
  </si>
  <si>
    <t>17</t>
  </si>
  <si>
    <t>18</t>
  </si>
  <si>
    <t>妇科、产科（滨水新城院区）2助产士</t>
  </si>
  <si>
    <t>19</t>
  </si>
  <si>
    <t>护理部（临床护理）</t>
  </si>
  <si>
    <t>20</t>
  </si>
  <si>
    <t>急危重症医学部（急诊医学科）3调度</t>
  </si>
  <si>
    <t>21</t>
  </si>
  <si>
    <t>合计</t>
  </si>
  <si>
    <t>22</t>
  </si>
  <si>
    <t>23</t>
  </si>
  <si>
    <t>24</t>
  </si>
  <si>
    <t>25</t>
  </si>
  <si>
    <t>非临床护理组  第一考场</t>
  </si>
  <si>
    <t>临床医学</t>
  </si>
  <si>
    <t>医学影像学</t>
  </si>
  <si>
    <t>财务部</t>
  </si>
  <si>
    <t>Ⅰ期临床
研究中心</t>
  </si>
  <si>
    <t>信息数据部</t>
  </si>
  <si>
    <t>高美灵</t>
  </si>
  <si>
    <t>胡伟佳</t>
  </si>
  <si>
    <t>陈惠莲</t>
  </si>
  <si>
    <t>陈宇文</t>
  </si>
  <si>
    <t>陈锴</t>
  </si>
  <si>
    <t>曹颖</t>
  </si>
  <si>
    <t>李嘉晖</t>
  </si>
  <si>
    <t>唐妍云</t>
  </si>
  <si>
    <t>古莉</t>
  </si>
  <si>
    <t>陈欣</t>
  </si>
  <si>
    <t>彭蓉</t>
  </si>
  <si>
    <t>张金钰</t>
  </si>
  <si>
    <t>向瑜</t>
  </si>
  <si>
    <t>陈春</t>
  </si>
  <si>
    <t>贺婵娟</t>
  </si>
  <si>
    <t>雷星星</t>
  </si>
  <si>
    <t>胡诗梦</t>
  </si>
  <si>
    <t>邓江平</t>
  </si>
  <si>
    <t>敬悦</t>
  </si>
  <si>
    <t>陈波宇</t>
  </si>
  <si>
    <t>李少聪</t>
  </si>
  <si>
    <t>滕淑娴</t>
  </si>
  <si>
    <t>李静</t>
  </si>
  <si>
    <t>陈秀怡</t>
  </si>
  <si>
    <t>彭霞莹</t>
  </si>
  <si>
    <t>章爱粮</t>
  </si>
  <si>
    <t>彭文娟</t>
  </si>
  <si>
    <t>李磊</t>
  </si>
  <si>
    <t>李铁力</t>
  </si>
  <si>
    <t>刘燕</t>
  </si>
  <si>
    <t>雷鑫蕊</t>
  </si>
  <si>
    <t>陈凤卓</t>
  </si>
  <si>
    <t>李艳</t>
  </si>
  <si>
    <t>田满意</t>
  </si>
  <si>
    <t>周昶岑</t>
  </si>
  <si>
    <t>邓淼</t>
  </si>
  <si>
    <t>彭雨寒</t>
  </si>
  <si>
    <t>赵盼盼</t>
  </si>
  <si>
    <t>申智恩</t>
  </si>
  <si>
    <t>申楠</t>
  </si>
  <si>
    <t>文迁</t>
  </si>
  <si>
    <t>吕贝宁</t>
  </si>
  <si>
    <t>李雨倩</t>
  </si>
  <si>
    <t>陈静恬</t>
  </si>
  <si>
    <t>刘凌玲</t>
  </si>
  <si>
    <t>向起飞</t>
  </si>
  <si>
    <t>朱坤元</t>
  </si>
  <si>
    <t>丁辉阁</t>
  </si>
  <si>
    <t>邵渲尹</t>
  </si>
  <si>
    <t>赵子璇</t>
  </si>
  <si>
    <t>沈小平</t>
  </si>
  <si>
    <t>史佳庆</t>
  </si>
  <si>
    <t>唐琳</t>
  </si>
  <si>
    <t>彭庆颖</t>
  </si>
  <si>
    <t>李祖蓥</t>
  </si>
  <si>
    <t>陈娟婷</t>
  </si>
  <si>
    <t>刘子念</t>
  </si>
  <si>
    <t>谢桂</t>
  </si>
  <si>
    <t>罗婷</t>
  </si>
  <si>
    <t>董聪</t>
  </si>
  <si>
    <t>盛宇涵</t>
  </si>
  <si>
    <t>郑嘉禧</t>
  </si>
  <si>
    <t>临床三基</t>
  </si>
  <si>
    <t>覃一杰</t>
  </si>
  <si>
    <t>童纯</t>
  </si>
  <si>
    <t>肖谣</t>
  </si>
  <si>
    <t>谢京茂</t>
  </si>
  <si>
    <t>刘敏</t>
  </si>
  <si>
    <t>陈钱</t>
  </si>
  <si>
    <t>龙香卫</t>
  </si>
  <si>
    <t>杨关平</t>
  </si>
  <si>
    <t>王菲菲</t>
  </si>
  <si>
    <t>龚玉婕</t>
  </si>
  <si>
    <t>谭佳</t>
  </si>
  <si>
    <t>钟梓铭</t>
  </si>
  <si>
    <t>王志</t>
  </si>
  <si>
    <t>王晓艺</t>
  </si>
  <si>
    <t>邹佳</t>
  </si>
  <si>
    <t>谢旺</t>
  </si>
  <si>
    <t>刘欣雨</t>
  </si>
  <si>
    <t>陈晓旭</t>
  </si>
  <si>
    <t>鲁绿英</t>
  </si>
  <si>
    <t>姚滢</t>
  </si>
  <si>
    <t>周娅</t>
  </si>
  <si>
    <t>胡楠</t>
  </si>
  <si>
    <t>谭情峰</t>
  </si>
  <si>
    <t>周彩钰</t>
  </si>
  <si>
    <t>文倩</t>
  </si>
  <si>
    <t>吴镝</t>
  </si>
  <si>
    <t>侯雅旭</t>
  </si>
  <si>
    <t>樊西唐</t>
  </si>
  <si>
    <t>罗玉婷</t>
  </si>
  <si>
    <t>陈燚媛</t>
  </si>
  <si>
    <t>陆珊</t>
  </si>
  <si>
    <t>易火烽</t>
  </si>
  <si>
    <t>胡艺仨</t>
  </si>
  <si>
    <t>汤芳</t>
  </si>
  <si>
    <t>周美萱</t>
  </si>
  <si>
    <t>张伟芳</t>
  </si>
  <si>
    <t>易佳铉</t>
  </si>
  <si>
    <t>周风云</t>
  </si>
  <si>
    <t>田帆</t>
  </si>
  <si>
    <t>聂立军</t>
  </si>
  <si>
    <t>陈永芳</t>
  </si>
  <si>
    <t>吕诗凤</t>
  </si>
  <si>
    <t>郁兴贵</t>
  </si>
  <si>
    <t>胡姿</t>
  </si>
  <si>
    <t>王晗</t>
  </si>
  <si>
    <t>周思文</t>
  </si>
  <si>
    <t>何世红</t>
  </si>
  <si>
    <t>余小渔</t>
  </si>
  <si>
    <t>彭文珂</t>
  </si>
  <si>
    <t>周文锋</t>
  </si>
  <si>
    <t>苏经勇</t>
  </si>
  <si>
    <t>程高</t>
  </si>
  <si>
    <t>罗小玲</t>
  </si>
  <si>
    <t>喻霄</t>
  </si>
  <si>
    <t>蒋秀萍</t>
  </si>
  <si>
    <t>王薇</t>
  </si>
  <si>
    <t>周旭艳</t>
  </si>
  <si>
    <t>肖利青</t>
  </si>
  <si>
    <t>曾铃</t>
  </si>
  <si>
    <t>谢玲</t>
  </si>
  <si>
    <t>刘中琼</t>
  </si>
  <si>
    <t>王枫林</t>
  </si>
  <si>
    <t>戴添翼</t>
  </si>
  <si>
    <t>罗怡</t>
  </si>
  <si>
    <t>曾凡顺</t>
  </si>
  <si>
    <t>李娆</t>
  </si>
  <si>
    <t>王雅</t>
  </si>
  <si>
    <t>朱迷迷</t>
  </si>
  <si>
    <t>余敏</t>
  </si>
  <si>
    <t>周文科</t>
  </si>
  <si>
    <t>周挺</t>
  </si>
  <si>
    <t>喻兴宇</t>
  </si>
  <si>
    <t>王浪</t>
  </si>
  <si>
    <t>邓世巾</t>
  </si>
  <si>
    <t>马洁</t>
  </si>
  <si>
    <t>张吉爽</t>
  </si>
  <si>
    <t>梁芳</t>
  </si>
  <si>
    <t>王易成</t>
  </si>
  <si>
    <t>张丹</t>
  </si>
  <si>
    <t>魏伟</t>
  </si>
  <si>
    <t>黎杰</t>
  </si>
  <si>
    <t>周昕</t>
  </si>
  <si>
    <t>王耀</t>
  </si>
  <si>
    <t>邓淑雯</t>
  </si>
  <si>
    <t>蒙俊炜</t>
  </si>
  <si>
    <t>张双艳</t>
  </si>
  <si>
    <t>蔺江</t>
  </si>
  <si>
    <t>吴越</t>
  </si>
  <si>
    <t>舒馨</t>
  </si>
  <si>
    <t>周璐</t>
  </si>
  <si>
    <t>王波</t>
  </si>
  <si>
    <t>邹梦莎</t>
  </si>
  <si>
    <t>熊昂</t>
  </si>
  <si>
    <t>邓晚莉</t>
  </si>
  <si>
    <t>聂志鹏</t>
  </si>
  <si>
    <t>张依林</t>
  </si>
  <si>
    <t>凌珑</t>
  </si>
  <si>
    <t>肖畅</t>
  </si>
  <si>
    <t>艾苗</t>
  </si>
  <si>
    <t>邓玉婷</t>
  </si>
  <si>
    <t>吴枭</t>
  </si>
  <si>
    <t>宋丹</t>
  </si>
  <si>
    <t>张璨</t>
  </si>
  <si>
    <t>段慧郴</t>
  </si>
  <si>
    <t>欧阳清泉</t>
  </si>
  <si>
    <t>周巧巧</t>
  </si>
  <si>
    <t>许怡琳</t>
  </si>
  <si>
    <t>彭依琳</t>
  </si>
  <si>
    <t>李清</t>
  </si>
  <si>
    <t>徐进松</t>
  </si>
  <si>
    <t>张佳诣</t>
  </si>
  <si>
    <t>郭欣欣</t>
  </si>
  <si>
    <t>彭婉婷</t>
  </si>
  <si>
    <t>周思乐</t>
  </si>
  <si>
    <t>柳晟雅</t>
  </si>
  <si>
    <t>杨嘉荣</t>
  </si>
  <si>
    <t>刘明蓉</t>
  </si>
  <si>
    <t>刘笑男</t>
  </si>
  <si>
    <t>曾巨梁</t>
  </si>
  <si>
    <t>张可</t>
  </si>
  <si>
    <t>胡辉煌</t>
  </si>
  <si>
    <t>申爱莲</t>
  </si>
  <si>
    <t>周湘寅</t>
  </si>
  <si>
    <t>龙海珍</t>
  </si>
  <si>
    <t>杨文霞</t>
  </si>
  <si>
    <t>杨孔智</t>
  </si>
  <si>
    <t>谭蓓</t>
  </si>
  <si>
    <t>张弘</t>
  </si>
  <si>
    <t>周勇</t>
  </si>
  <si>
    <t>黄亚</t>
  </si>
  <si>
    <t>舒胡润思</t>
  </si>
  <si>
    <t>朱盼</t>
  </si>
  <si>
    <t>罗呈</t>
  </si>
  <si>
    <t>杨赟欣</t>
  </si>
  <si>
    <t>陈广</t>
  </si>
  <si>
    <t>吴一凡</t>
  </si>
  <si>
    <t>周毅</t>
  </si>
  <si>
    <t>周志鹏</t>
  </si>
  <si>
    <t>康优</t>
  </si>
  <si>
    <t>汤归</t>
  </si>
  <si>
    <t>祝铭泽</t>
  </si>
  <si>
    <t>罗慧娟</t>
  </si>
  <si>
    <t>尹旭</t>
  </si>
  <si>
    <t>胡锦</t>
  </si>
  <si>
    <t>姚佳圆</t>
  </si>
  <si>
    <t>蔡海林</t>
  </si>
  <si>
    <t>朱雯</t>
  </si>
  <si>
    <t>李典毅</t>
  </si>
  <si>
    <t>汤胥潇</t>
  </si>
  <si>
    <t>邹超蓝</t>
  </si>
  <si>
    <t>彭慧</t>
  </si>
  <si>
    <t>喻速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</si>
</sst>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F800]dddd\,\ mmmm\ dd\,\ yyyy"/>
  </numFmts>
  <fonts count="32">
    <font>
      <sz val="11"/>
      <color theme="1"/>
      <name val="宋体"/>
      <charset val="134"/>
      <scheme val="minor"/>
    </font>
    <font>
      <b/>
      <sz val="16"/>
      <color theme="1"/>
      <name val="宋体"/>
      <charset val="134"/>
      <scheme val="minor"/>
    </font>
    <font>
      <sz val="14"/>
      <color theme="1"/>
      <name val="宋体"/>
      <charset val="134"/>
      <scheme val="minor"/>
    </font>
    <font>
      <b/>
      <sz val="18"/>
      <color theme="1"/>
      <name val="宋体"/>
      <charset val="134"/>
      <scheme val="minor"/>
    </font>
    <font>
      <b/>
      <sz val="14"/>
      <color theme="1"/>
      <name val="宋体"/>
      <charset val="134"/>
      <scheme val="minor"/>
    </font>
    <font>
      <b/>
      <sz val="12"/>
      <color rgb="FF000000"/>
      <name val="宋体"/>
      <charset val="134"/>
    </font>
    <font>
      <sz val="12"/>
      <color rgb="FF000000"/>
      <name val="宋体"/>
      <charset val="134"/>
    </font>
    <font>
      <b/>
      <sz val="11"/>
      <name val="宋体"/>
      <charset val="134"/>
    </font>
    <font>
      <b/>
      <sz val="10"/>
      <name val="宋体"/>
      <charset val="134"/>
    </font>
    <font>
      <sz val="9"/>
      <name val="宋体"/>
      <charset val="134"/>
    </font>
    <font>
      <sz val="8"/>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9">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FF00"/>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6" applyNumberFormat="0" applyFont="0" applyAlignment="0" applyProtection="0">
      <alignment vertical="center"/>
    </xf>
    <xf numFmtId="0" fontId="15"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5" borderId="0" applyNumberFormat="0" applyBorder="0" applyAlignment="0" applyProtection="0">
      <alignment vertical="center"/>
    </xf>
    <xf numFmtId="0" fontId="18" fillId="0" borderId="8" applyNumberFormat="0" applyFill="0" applyAlignment="0" applyProtection="0">
      <alignment vertical="center"/>
    </xf>
    <xf numFmtId="0" fontId="15" fillId="16" borderId="0" applyNumberFormat="0" applyBorder="0" applyAlignment="0" applyProtection="0">
      <alignment vertical="center"/>
    </xf>
    <xf numFmtId="0" fontId="24" fillId="17" borderId="9" applyNumberFormat="0" applyAlignment="0" applyProtection="0">
      <alignment vertical="center"/>
    </xf>
    <xf numFmtId="0" fontId="25" fillId="17" borderId="5" applyNumberFormat="0" applyAlignment="0" applyProtection="0">
      <alignment vertical="center"/>
    </xf>
    <xf numFmtId="0" fontId="26" fillId="18" borderId="10" applyNumberFormat="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2" fillId="37" borderId="0" applyNumberFormat="0" applyBorder="0" applyAlignment="0" applyProtection="0">
      <alignment vertical="center"/>
    </xf>
    <xf numFmtId="0" fontId="15" fillId="38" borderId="0" applyNumberFormat="0" applyBorder="0" applyAlignment="0" applyProtection="0">
      <alignment vertical="center"/>
    </xf>
    <xf numFmtId="0" fontId="31" fillId="0" borderId="0"/>
    <xf numFmtId="0" fontId="31" fillId="0" borderId="0">
      <alignment vertical="center"/>
    </xf>
    <xf numFmtId="0" fontId="31" fillId="0" borderId="0">
      <alignment vertical="center"/>
    </xf>
  </cellStyleXfs>
  <cellXfs count="38">
    <xf numFmtId="0" fontId="0" fillId="0" borderId="0" xfId="0">
      <alignment vertical="center"/>
    </xf>
    <xf numFmtId="0" fontId="0" fillId="2" borderId="0" xfId="0" applyFill="1" applyAlignment="1">
      <alignment horizontal="center" vertical="center"/>
    </xf>
    <xf numFmtId="0" fontId="1" fillId="2" borderId="0" xfId="0" applyFont="1" applyFill="1">
      <alignment vertical="center"/>
    </xf>
    <xf numFmtId="0" fontId="0" fillId="2" borderId="0" xfId="0" applyFill="1" applyAlignment="1">
      <alignment vertical="center" shrinkToFit="1"/>
    </xf>
    <xf numFmtId="0" fontId="1" fillId="2" borderId="0" xfId="0" applyFont="1" applyFill="1" applyAlignment="1">
      <alignment vertical="center"/>
    </xf>
    <xf numFmtId="0" fontId="0" fillId="2" borderId="0" xfId="0" applyFill="1" applyAlignment="1">
      <alignment vertical="center"/>
    </xf>
    <xf numFmtId="0" fontId="0" fillId="2" borderId="0" xfId="0" applyFill="1">
      <alignment vertical="center"/>
    </xf>
    <xf numFmtId="0" fontId="2" fillId="2" borderId="0" xfId="0" applyFont="1" applyFill="1" applyAlignment="1">
      <alignment horizontal="left" vertical="center"/>
    </xf>
    <xf numFmtId="176" fontId="2" fillId="2" borderId="0" xfId="0" applyNumberFormat="1" applyFont="1" applyFill="1" applyAlignment="1">
      <alignment horizontal="left" vertical="center"/>
    </xf>
    <xf numFmtId="0" fontId="3" fillId="2" borderId="0" xfId="0" applyFont="1" applyFill="1" applyAlignment="1">
      <alignment horizontal="center" vertical="center"/>
    </xf>
    <xf numFmtId="0" fontId="4"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49" fontId="5" fillId="3" borderId="1" xfId="0" applyNumberFormat="1" applyFont="1" applyFill="1" applyBorder="1" applyAlignment="1">
      <alignment horizontal="center" vertical="center" shrinkToFit="1"/>
    </xf>
    <xf numFmtId="0" fontId="0" fillId="2" borderId="2" xfId="0"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7" fillId="4" borderId="1" xfId="0" applyFont="1" applyFill="1" applyBorder="1" applyAlignment="1">
      <alignment horizontal="center" vertical="center" shrinkToFit="1"/>
    </xf>
    <xf numFmtId="0" fontId="0" fillId="3" borderId="1" xfId="0" applyFill="1" applyBorder="1" applyAlignment="1">
      <alignment horizontal="center" vertical="center"/>
    </xf>
    <xf numFmtId="0" fontId="0" fillId="4" borderId="1" xfId="0" applyFill="1" applyBorder="1" applyAlignment="1">
      <alignment horizontal="center" vertical="center"/>
    </xf>
    <xf numFmtId="49" fontId="6" fillId="0" borderId="2"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shrinkToFit="1"/>
    </xf>
    <xf numFmtId="0" fontId="8" fillId="6" borderId="1" xfId="0" applyFont="1" applyFill="1" applyBorder="1" applyAlignment="1">
      <alignment horizontal="center" vertical="center" wrapText="1" shrinkToFit="1"/>
    </xf>
    <xf numFmtId="49" fontId="5" fillId="7" borderId="1" xfId="0" applyNumberFormat="1" applyFont="1" applyFill="1" applyBorder="1" applyAlignment="1">
      <alignment horizontal="center" vertical="center" shrinkToFi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49" fontId="6" fillId="5" borderId="2"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B65"/>
  <sheetViews>
    <sheetView tabSelected="1" zoomScale="68" zoomScaleNormal="68" topLeftCell="A22" workbookViewId="0">
      <selection activeCell="Y39" sqref="Y39"/>
    </sheetView>
  </sheetViews>
  <sheetFormatPr defaultColWidth="9" defaultRowHeight="14.4"/>
  <cols>
    <col min="1" max="1" width="5.62962962962963" style="6" customWidth="1"/>
    <col min="2" max="15" width="8.75" style="6" customWidth="1"/>
    <col min="16" max="16" width="2.62962962962963" style="6" customWidth="1"/>
    <col min="17" max="28" width="6.37962962962963" style="6" customWidth="1"/>
    <col min="29" max="16379" width="8.87962962962963" style="6"/>
    <col min="16380" max="16384" width="9" style="6"/>
  </cols>
  <sheetData>
    <row r="1" s="1" customFormat="1" ht="25.9" customHeight="1" spans="1:6">
      <c r="A1" s="7" t="s">
        <v>0</v>
      </c>
      <c r="B1" s="7"/>
      <c r="C1" s="7"/>
      <c r="D1" s="7"/>
      <c r="E1" s="7"/>
      <c r="F1" s="8"/>
    </row>
    <row r="2" s="1" customFormat="1" ht="20.1"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9"/>
    </row>
    <row r="3" s="1" customFormat="1" ht="33" customHeight="1" spans="1:28">
      <c r="A3" s="10" t="s">
        <v>2</v>
      </c>
      <c r="B3" s="10"/>
      <c r="C3" s="10"/>
      <c r="D3" s="10"/>
      <c r="E3" s="10"/>
      <c r="F3" s="10"/>
      <c r="G3" s="10"/>
      <c r="H3" s="10"/>
      <c r="I3" s="10"/>
      <c r="J3" s="10"/>
      <c r="K3" s="10"/>
      <c r="L3" s="10"/>
      <c r="M3" s="10"/>
      <c r="N3" s="10"/>
      <c r="O3" s="10"/>
      <c r="Q3" s="10" t="s">
        <v>3</v>
      </c>
      <c r="R3" s="10"/>
      <c r="S3" s="10"/>
      <c r="T3" s="10"/>
      <c r="U3" s="10"/>
      <c r="V3" s="10"/>
      <c r="W3" s="10"/>
      <c r="X3" s="10"/>
      <c r="Y3" s="10"/>
      <c r="Z3" s="10"/>
      <c r="AA3" s="10"/>
      <c r="AB3" s="10"/>
    </row>
    <row r="4" s="2" customFormat="1" ht="31.9" customHeight="1" spans="1:28">
      <c r="A4" s="11" t="s">
        <v>4</v>
      </c>
      <c r="B4" s="11"/>
      <c r="C4" s="11"/>
      <c r="D4" s="11"/>
      <c r="E4" s="11"/>
      <c r="F4" s="11"/>
      <c r="G4" s="11"/>
      <c r="H4" s="11"/>
      <c r="I4" s="11"/>
      <c r="J4" s="11"/>
      <c r="K4" s="11"/>
      <c r="L4" s="11"/>
      <c r="M4" s="11"/>
      <c r="N4" s="11"/>
      <c r="O4" s="11"/>
      <c r="Q4" s="11" t="s">
        <v>4</v>
      </c>
      <c r="R4" s="11"/>
      <c r="S4" s="11"/>
      <c r="T4" s="11"/>
      <c r="U4" s="11"/>
      <c r="V4" s="11"/>
      <c r="W4" s="11"/>
      <c r="X4" s="11"/>
      <c r="Y4" s="11"/>
      <c r="Z4" s="11"/>
      <c r="AA4" s="11"/>
      <c r="AB4" s="11"/>
    </row>
    <row r="5" s="1" customFormat="1" ht="18.95" customHeight="1" spans="1:28">
      <c r="A5" s="12" t="s">
        <v>5</v>
      </c>
      <c r="B5" s="12" t="s">
        <v>6</v>
      </c>
      <c r="C5" s="12" t="s">
        <v>7</v>
      </c>
      <c r="D5" s="12" t="s">
        <v>8</v>
      </c>
      <c r="E5" s="12" t="s">
        <v>9</v>
      </c>
      <c r="F5" s="12" t="s">
        <v>10</v>
      </c>
      <c r="G5" s="12" t="s">
        <v>11</v>
      </c>
      <c r="H5" s="12" t="s">
        <v>12</v>
      </c>
      <c r="I5" s="12" t="s">
        <v>13</v>
      </c>
      <c r="J5" s="12" t="s">
        <v>14</v>
      </c>
      <c r="K5" s="12" t="s">
        <v>15</v>
      </c>
      <c r="L5" s="12" t="s">
        <v>16</v>
      </c>
      <c r="M5" s="12" t="s">
        <v>17</v>
      </c>
      <c r="N5" s="12" t="s">
        <v>18</v>
      </c>
      <c r="O5" s="12" t="s">
        <v>19</v>
      </c>
      <c r="Q5" s="12" t="s">
        <v>5</v>
      </c>
      <c r="R5" s="12" t="s">
        <v>6</v>
      </c>
      <c r="S5" s="12" t="s">
        <v>7</v>
      </c>
      <c r="T5" s="12" t="s">
        <v>8</v>
      </c>
      <c r="U5" s="12" t="s">
        <v>9</v>
      </c>
      <c r="V5" s="12" t="s">
        <v>10</v>
      </c>
      <c r="W5" s="12" t="s">
        <v>11</v>
      </c>
      <c r="X5" s="12" t="s">
        <v>12</v>
      </c>
      <c r="Y5" s="12" t="s">
        <v>13</v>
      </c>
      <c r="Z5" s="12" t="s">
        <v>14</v>
      </c>
      <c r="AA5" s="12" t="s">
        <v>15</v>
      </c>
      <c r="AB5" s="12" t="s">
        <v>16</v>
      </c>
    </row>
    <row r="6" s="3" customFormat="1" ht="30" customHeight="1" spans="1:28">
      <c r="A6" s="13"/>
      <c r="B6" s="14" t="s">
        <v>20</v>
      </c>
      <c r="C6" s="14" t="s">
        <v>20</v>
      </c>
      <c r="D6" s="14" t="s">
        <v>20</v>
      </c>
      <c r="E6" s="14" t="s">
        <v>20</v>
      </c>
      <c r="F6" s="14" t="s">
        <v>20</v>
      </c>
      <c r="G6" s="14" t="s">
        <v>20</v>
      </c>
      <c r="H6" s="14" t="s">
        <v>20</v>
      </c>
      <c r="I6" s="14" t="s">
        <v>20</v>
      </c>
      <c r="J6" s="14" t="s">
        <v>20</v>
      </c>
      <c r="K6" s="14" t="s">
        <v>20</v>
      </c>
      <c r="L6" s="14" t="s">
        <v>20</v>
      </c>
      <c r="M6" s="14" t="s">
        <v>20</v>
      </c>
      <c r="N6" s="14" t="s">
        <v>20</v>
      </c>
      <c r="O6" s="14" t="s">
        <v>20</v>
      </c>
      <c r="Q6" s="13"/>
      <c r="R6" s="14" t="s">
        <v>20</v>
      </c>
      <c r="S6" s="14" t="s">
        <v>20</v>
      </c>
      <c r="T6" s="14" t="s">
        <v>20</v>
      </c>
      <c r="U6" s="14" t="s">
        <v>20</v>
      </c>
      <c r="V6" s="14" t="s">
        <v>20</v>
      </c>
      <c r="W6" s="14" t="s">
        <v>20</v>
      </c>
      <c r="X6" s="14" t="s">
        <v>20</v>
      </c>
      <c r="Y6" s="14" t="s">
        <v>20</v>
      </c>
      <c r="Z6" s="14" t="s">
        <v>20</v>
      </c>
      <c r="AA6" s="14" t="s">
        <v>20</v>
      </c>
      <c r="AB6" s="14" t="s">
        <v>20</v>
      </c>
    </row>
    <row r="7" ht="24" customHeight="1" spans="1:28">
      <c r="A7" s="15">
        <v>1</v>
      </c>
      <c r="B7" s="16" t="s">
        <v>21</v>
      </c>
      <c r="C7" s="16" t="s">
        <v>21</v>
      </c>
      <c r="D7" s="16" t="s">
        <v>21</v>
      </c>
      <c r="E7" s="16" t="s">
        <v>21</v>
      </c>
      <c r="F7" s="16" t="s">
        <v>21</v>
      </c>
      <c r="G7" s="16" t="s">
        <v>21</v>
      </c>
      <c r="H7" s="16" t="s">
        <v>21</v>
      </c>
      <c r="I7" s="16" t="s">
        <v>21</v>
      </c>
      <c r="J7" s="16" t="s">
        <v>21</v>
      </c>
      <c r="K7" s="16" t="s">
        <v>21</v>
      </c>
      <c r="L7" s="16" t="s">
        <v>21</v>
      </c>
      <c r="M7" s="16" t="s">
        <v>21</v>
      </c>
      <c r="N7" s="16" t="s">
        <v>21</v>
      </c>
      <c r="O7" s="16" t="s">
        <v>21</v>
      </c>
      <c r="Q7" s="15">
        <v>1</v>
      </c>
      <c r="R7" s="16" t="s">
        <v>21</v>
      </c>
      <c r="S7" s="16" t="s">
        <v>21</v>
      </c>
      <c r="T7" s="16" t="s">
        <v>21</v>
      </c>
      <c r="U7" s="16" t="s">
        <v>21</v>
      </c>
      <c r="V7" s="16" t="s">
        <v>21</v>
      </c>
      <c r="W7" s="16" t="s">
        <v>21</v>
      </c>
      <c r="X7" s="16" t="s">
        <v>21</v>
      </c>
      <c r="Y7" s="16" t="s">
        <v>21</v>
      </c>
      <c r="Z7" s="16" t="s">
        <v>21</v>
      </c>
      <c r="AA7" s="16" t="s">
        <v>21</v>
      </c>
      <c r="AB7" s="16" t="s">
        <v>21</v>
      </c>
    </row>
    <row r="8" ht="24" customHeight="1" spans="1:28">
      <c r="A8" s="12">
        <v>2</v>
      </c>
      <c r="B8" s="17" t="s">
        <v>22</v>
      </c>
      <c r="C8" s="17" t="s">
        <v>22</v>
      </c>
      <c r="D8" s="17" t="s">
        <v>22</v>
      </c>
      <c r="E8" s="17" t="s">
        <v>22</v>
      </c>
      <c r="F8" s="17" t="s">
        <v>22</v>
      </c>
      <c r="G8" s="17" t="s">
        <v>22</v>
      </c>
      <c r="H8" s="17" t="s">
        <v>22</v>
      </c>
      <c r="I8" s="17" t="s">
        <v>22</v>
      </c>
      <c r="J8" s="17" t="s">
        <v>22</v>
      </c>
      <c r="K8" s="17" t="s">
        <v>22</v>
      </c>
      <c r="L8" s="17" t="s">
        <v>22</v>
      </c>
      <c r="M8" s="17" t="s">
        <v>22</v>
      </c>
      <c r="N8" s="17" t="s">
        <v>22</v>
      </c>
      <c r="O8" s="17" t="s">
        <v>22</v>
      </c>
      <c r="Q8" s="12">
        <v>2</v>
      </c>
      <c r="R8" s="17" t="s">
        <v>22</v>
      </c>
      <c r="S8" s="17" t="s">
        <v>22</v>
      </c>
      <c r="T8" s="17" t="s">
        <v>22</v>
      </c>
      <c r="U8" s="17" t="s">
        <v>22</v>
      </c>
      <c r="V8" s="17" t="s">
        <v>22</v>
      </c>
      <c r="W8" s="17" t="s">
        <v>22</v>
      </c>
      <c r="X8" s="17" t="s">
        <v>22</v>
      </c>
      <c r="Y8" s="17" t="s">
        <v>22</v>
      </c>
      <c r="Z8" s="17" t="s">
        <v>22</v>
      </c>
      <c r="AA8" s="17" t="s">
        <v>22</v>
      </c>
      <c r="AB8" s="17" t="s">
        <v>22</v>
      </c>
    </row>
    <row r="9" ht="24" customHeight="1" spans="1:28">
      <c r="A9" s="12">
        <v>3</v>
      </c>
      <c r="B9" s="16" t="s">
        <v>23</v>
      </c>
      <c r="C9" s="16" t="s">
        <v>23</v>
      </c>
      <c r="D9" s="16" t="s">
        <v>23</v>
      </c>
      <c r="E9" s="16" t="s">
        <v>23</v>
      </c>
      <c r="F9" s="16" t="s">
        <v>23</v>
      </c>
      <c r="G9" s="16" t="s">
        <v>23</v>
      </c>
      <c r="H9" s="16" t="s">
        <v>23</v>
      </c>
      <c r="I9" s="16" t="s">
        <v>23</v>
      </c>
      <c r="J9" s="16" t="s">
        <v>23</v>
      </c>
      <c r="K9" s="16" t="s">
        <v>23</v>
      </c>
      <c r="L9" s="16" t="s">
        <v>23</v>
      </c>
      <c r="M9" s="16" t="s">
        <v>23</v>
      </c>
      <c r="N9" s="16" t="s">
        <v>23</v>
      </c>
      <c r="O9" s="16" t="s">
        <v>23</v>
      </c>
      <c r="Q9" s="12">
        <v>3</v>
      </c>
      <c r="R9" s="16" t="s">
        <v>23</v>
      </c>
      <c r="S9" s="16" t="s">
        <v>23</v>
      </c>
      <c r="T9" s="16" t="s">
        <v>23</v>
      </c>
      <c r="U9" s="16" t="s">
        <v>23</v>
      </c>
      <c r="V9" s="16" t="s">
        <v>23</v>
      </c>
      <c r="W9" s="16" t="s">
        <v>23</v>
      </c>
      <c r="X9" s="16" t="s">
        <v>23</v>
      </c>
      <c r="Y9" s="16" t="s">
        <v>23</v>
      </c>
      <c r="Z9" s="16" t="s">
        <v>23</v>
      </c>
      <c r="AA9" s="16" t="s">
        <v>23</v>
      </c>
      <c r="AB9" s="16" t="s">
        <v>23</v>
      </c>
    </row>
    <row r="10" ht="24" customHeight="1" spans="1:28">
      <c r="A10" s="12">
        <v>4</v>
      </c>
      <c r="B10" s="17" t="s">
        <v>24</v>
      </c>
      <c r="C10" s="17" t="s">
        <v>24</v>
      </c>
      <c r="D10" s="17" t="s">
        <v>24</v>
      </c>
      <c r="E10" s="17" t="s">
        <v>24</v>
      </c>
      <c r="F10" s="17" t="s">
        <v>24</v>
      </c>
      <c r="G10" s="17" t="s">
        <v>24</v>
      </c>
      <c r="H10" s="17" t="s">
        <v>24</v>
      </c>
      <c r="I10" s="17" t="s">
        <v>24</v>
      </c>
      <c r="J10" s="17" t="s">
        <v>24</v>
      </c>
      <c r="K10" s="17" t="s">
        <v>24</v>
      </c>
      <c r="L10" s="17" t="s">
        <v>24</v>
      </c>
      <c r="M10" s="17" t="s">
        <v>24</v>
      </c>
      <c r="N10" s="17" t="s">
        <v>24</v>
      </c>
      <c r="O10" s="17" t="s">
        <v>24</v>
      </c>
      <c r="Q10" s="12">
        <v>4</v>
      </c>
      <c r="R10" s="17" t="s">
        <v>24</v>
      </c>
      <c r="S10" s="17" t="s">
        <v>24</v>
      </c>
      <c r="T10" s="17" t="s">
        <v>24</v>
      </c>
      <c r="U10" s="17" t="s">
        <v>24</v>
      </c>
      <c r="V10" s="17" t="s">
        <v>24</v>
      </c>
      <c r="W10" s="17" t="s">
        <v>24</v>
      </c>
      <c r="X10" s="17" t="s">
        <v>24</v>
      </c>
      <c r="Y10" s="17" t="s">
        <v>24</v>
      </c>
      <c r="Z10" s="17" t="s">
        <v>24</v>
      </c>
      <c r="AA10" s="17" t="s">
        <v>24</v>
      </c>
      <c r="AB10" s="17" t="s">
        <v>24</v>
      </c>
    </row>
    <row r="11" ht="24" customHeight="1" spans="1:28">
      <c r="A11" s="12">
        <v>5</v>
      </c>
      <c r="B11" s="16" t="s">
        <v>25</v>
      </c>
      <c r="C11" s="16" t="s">
        <v>25</v>
      </c>
      <c r="D11" s="16" t="s">
        <v>25</v>
      </c>
      <c r="E11" s="16" t="s">
        <v>25</v>
      </c>
      <c r="F11" s="16" t="s">
        <v>25</v>
      </c>
      <c r="G11" s="16" t="s">
        <v>25</v>
      </c>
      <c r="H11" s="16" t="s">
        <v>25</v>
      </c>
      <c r="I11" s="16" t="s">
        <v>25</v>
      </c>
      <c r="J11" s="16" t="s">
        <v>25</v>
      </c>
      <c r="K11" s="16" t="s">
        <v>25</v>
      </c>
      <c r="L11" s="16" t="s">
        <v>25</v>
      </c>
      <c r="M11" s="16" t="s">
        <v>25</v>
      </c>
      <c r="N11" s="16" t="s">
        <v>25</v>
      </c>
      <c r="O11" s="16" t="s">
        <v>25</v>
      </c>
      <c r="Q11" s="12">
        <v>5</v>
      </c>
      <c r="R11" s="16" t="s">
        <v>25</v>
      </c>
      <c r="S11" s="16" t="s">
        <v>25</v>
      </c>
      <c r="T11" s="16" t="s">
        <v>25</v>
      </c>
      <c r="U11" s="16" t="s">
        <v>25</v>
      </c>
      <c r="V11" s="16" t="s">
        <v>25</v>
      </c>
      <c r="W11" s="16" t="s">
        <v>25</v>
      </c>
      <c r="X11" s="16" t="s">
        <v>25</v>
      </c>
      <c r="Y11" s="16" t="s">
        <v>25</v>
      </c>
      <c r="Z11" s="16" t="s">
        <v>25</v>
      </c>
      <c r="AA11" s="16" t="s">
        <v>25</v>
      </c>
      <c r="AB11" s="16" t="s">
        <v>25</v>
      </c>
    </row>
    <row r="12" ht="24" customHeight="1" spans="1:28">
      <c r="A12" s="12">
        <v>6</v>
      </c>
      <c r="B12" s="17" t="s">
        <v>26</v>
      </c>
      <c r="C12" s="17" t="s">
        <v>26</v>
      </c>
      <c r="D12" s="17" t="s">
        <v>26</v>
      </c>
      <c r="E12" s="17" t="s">
        <v>26</v>
      </c>
      <c r="F12" s="17" t="s">
        <v>26</v>
      </c>
      <c r="G12" s="17" t="s">
        <v>26</v>
      </c>
      <c r="H12" s="17" t="s">
        <v>26</v>
      </c>
      <c r="I12" s="17" t="s">
        <v>26</v>
      </c>
      <c r="J12" s="17" t="s">
        <v>26</v>
      </c>
      <c r="K12" s="17" t="s">
        <v>26</v>
      </c>
      <c r="L12" s="17" t="s">
        <v>26</v>
      </c>
      <c r="M12" s="17" t="s">
        <v>26</v>
      </c>
      <c r="N12" s="17" t="s">
        <v>26</v>
      </c>
      <c r="O12" s="17" t="s">
        <v>26</v>
      </c>
      <c r="Q12" s="12">
        <v>6</v>
      </c>
      <c r="R12" s="17" t="s">
        <v>26</v>
      </c>
      <c r="S12" s="17" t="s">
        <v>26</v>
      </c>
      <c r="T12" s="17" t="s">
        <v>26</v>
      </c>
      <c r="U12" s="17" t="s">
        <v>26</v>
      </c>
      <c r="V12" s="17" t="s">
        <v>26</v>
      </c>
      <c r="W12" s="17" t="s">
        <v>26</v>
      </c>
      <c r="X12" s="17" t="s">
        <v>26</v>
      </c>
      <c r="Y12" s="17" t="s">
        <v>26</v>
      </c>
      <c r="Z12" s="17" t="s">
        <v>26</v>
      </c>
      <c r="AA12" s="17" t="s">
        <v>26</v>
      </c>
      <c r="AB12" s="17" t="s">
        <v>26</v>
      </c>
    </row>
    <row r="13" ht="24" customHeight="1" spans="1:28">
      <c r="A13" s="12">
        <v>7</v>
      </c>
      <c r="B13" s="16" t="s">
        <v>27</v>
      </c>
      <c r="C13" s="16" t="s">
        <v>27</v>
      </c>
      <c r="D13" s="16" t="s">
        <v>27</v>
      </c>
      <c r="E13" s="16" t="s">
        <v>27</v>
      </c>
      <c r="F13" s="16" t="s">
        <v>27</v>
      </c>
      <c r="G13" s="16" t="s">
        <v>27</v>
      </c>
      <c r="H13" s="16" t="s">
        <v>27</v>
      </c>
      <c r="I13" s="16" t="s">
        <v>27</v>
      </c>
      <c r="J13" s="16" t="s">
        <v>27</v>
      </c>
      <c r="K13" s="16" t="s">
        <v>27</v>
      </c>
      <c r="L13" s="16" t="s">
        <v>27</v>
      </c>
      <c r="M13" s="16" t="s">
        <v>27</v>
      </c>
      <c r="N13" s="16" t="s">
        <v>27</v>
      </c>
      <c r="O13" s="16" t="s">
        <v>27</v>
      </c>
      <c r="Q13" s="12">
        <v>7</v>
      </c>
      <c r="R13" s="16" t="s">
        <v>27</v>
      </c>
      <c r="S13" s="16" t="s">
        <v>27</v>
      </c>
      <c r="T13" s="16" t="s">
        <v>27</v>
      </c>
      <c r="U13" s="16" t="s">
        <v>27</v>
      </c>
      <c r="V13" s="16" t="s">
        <v>27</v>
      </c>
      <c r="W13" s="16" t="s">
        <v>27</v>
      </c>
      <c r="X13" s="16" t="s">
        <v>27</v>
      </c>
      <c r="Y13" s="16" t="s">
        <v>27</v>
      </c>
      <c r="Z13" s="16" t="s">
        <v>27</v>
      </c>
      <c r="AA13" s="16" t="s">
        <v>27</v>
      </c>
      <c r="AB13" s="16" t="s">
        <v>27</v>
      </c>
    </row>
    <row r="14" ht="24" customHeight="1" spans="1:28">
      <c r="A14" s="12">
        <v>8</v>
      </c>
      <c r="B14" s="17" t="s">
        <v>28</v>
      </c>
      <c r="C14" s="17" t="s">
        <v>28</v>
      </c>
      <c r="D14" s="17" t="s">
        <v>28</v>
      </c>
      <c r="E14" s="17" t="s">
        <v>28</v>
      </c>
      <c r="F14" s="17" t="s">
        <v>28</v>
      </c>
      <c r="G14" s="17" t="s">
        <v>28</v>
      </c>
      <c r="H14" s="17" t="s">
        <v>28</v>
      </c>
      <c r="I14" s="17" t="s">
        <v>28</v>
      </c>
      <c r="J14" s="17" t="s">
        <v>28</v>
      </c>
      <c r="K14" s="17" t="s">
        <v>28</v>
      </c>
      <c r="L14" s="17" t="s">
        <v>28</v>
      </c>
      <c r="M14" s="17" t="s">
        <v>28</v>
      </c>
      <c r="N14" s="17" t="s">
        <v>28</v>
      </c>
      <c r="O14" s="17" t="s">
        <v>28</v>
      </c>
      <c r="Q14" s="12">
        <v>8</v>
      </c>
      <c r="R14" s="17" t="s">
        <v>28</v>
      </c>
      <c r="S14" s="17" t="s">
        <v>28</v>
      </c>
      <c r="T14" s="17" t="s">
        <v>28</v>
      </c>
      <c r="U14" s="17" t="s">
        <v>28</v>
      </c>
      <c r="V14" s="17" t="s">
        <v>28</v>
      </c>
      <c r="W14" s="17" t="s">
        <v>28</v>
      </c>
      <c r="X14" s="17" t="s">
        <v>28</v>
      </c>
      <c r="Y14" s="17" t="s">
        <v>28</v>
      </c>
      <c r="Z14" s="17" t="s">
        <v>28</v>
      </c>
      <c r="AA14" s="17" t="s">
        <v>28</v>
      </c>
      <c r="AB14" s="17" t="s">
        <v>28</v>
      </c>
    </row>
    <row r="15" ht="24" customHeight="1" spans="1:28">
      <c r="A15" s="12">
        <v>9</v>
      </c>
      <c r="B15" s="16" t="s">
        <v>29</v>
      </c>
      <c r="C15" s="16" t="s">
        <v>29</v>
      </c>
      <c r="D15" s="16" t="s">
        <v>29</v>
      </c>
      <c r="E15" s="16" t="s">
        <v>29</v>
      </c>
      <c r="F15" s="16" t="s">
        <v>29</v>
      </c>
      <c r="G15" s="16" t="s">
        <v>29</v>
      </c>
      <c r="H15" s="16" t="s">
        <v>29</v>
      </c>
      <c r="I15" s="16" t="s">
        <v>29</v>
      </c>
      <c r="J15" s="16" t="s">
        <v>29</v>
      </c>
      <c r="K15" s="16" t="s">
        <v>29</v>
      </c>
      <c r="L15" s="16" t="s">
        <v>29</v>
      </c>
      <c r="M15" s="16" t="s">
        <v>29</v>
      </c>
      <c r="N15" s="16" t="s">
        <v>29</v>
      </c>
      <c r="O15" s="16" t="s">
        <v>29</v>
      </c>
      <c r="Q15" s="12">
        <v>9</v>
      </c>
      <c r="R15" s="16" t="s">
        <v>29</v>
      </c>
      <c r="S15" s="16" t="s">
        <v>29</v>
      </c>
      <c r="T15" s="16" t="s">
        <v>29</v>
      </c>
      <c r="U15" s="16" t="s">
        <v>29</v>
      </c>
      <c r="V15" s="16" t="s">
        <v>29</v>
      </c>
      <c r="W15" s="16" t="s">
        <v>29</v>
      </c>
      <c r="X15" s="16" t="s">
        <v>29</v>
      </c>
      <c r="Y15" s="16" t="s">
        <v>29</v>
      </c>
      <c r="Z15" s="16" t="s">
        <v>29</v>
      </c>
      <c r="AA15" s="16" t="s">
        <v>29</v>
      </c>
      <c r="AB15" s="16" t="s">
        <v>29</v>
      </c>
    </row>
    <row r="16" ht="24" customHeight="1" spans="1:28">
      <c r="A16" s="12">
        <v>10</v>
      </c>
      <c r="B16" s="17" t="s">
        <v>30</v>
      </c>
      <c r="C16" s="17" t="s">
        <v>30</v>
      </c>
      <c r="D16" s="17" t="s">
        <v>30</v>
      </c>
      <c r="E16" s="17" t="s">
        <v>30</v>
      </c>
      <c r="F16" s="17" t="s">
        <v>30</v>
      </c>
      <c r="G16" s="17" t="s">
        <v>30</v>
      </c>
      <c r="H16" s="17" t="s">
        <v>30</v>
      </c>
      <c r="I16" s="17" t="s">
        <v>30</v>
      </c>
      <c r="J16" s="17" t="s">
        <v>30</v>
      </c>
      <c r="K16" s="17" t="s">
        <v>30</v>
      </c>
      <c r="L16" s="17" t="s">
        <v>30</v>
      </c>
      <c r="M16" s="17" t="s">
        <v>30</v>
      </c>
      <c r="N16" s="17" t="s">
        <v>30</v>
      </c>
      <c r="O16" s="17" t="s">
        <v>30</v>
      </c>
      <c r="Q16" s="12">
        <v>10</v>
      </c>
      <c r="R16" s="17" t="s">
        <v>30</v>
      </c>
      <c r="S16" s="17" t="s">
        <v>30</v>
      </c>
      <c r="T16" s="17" t="s">
        <v>30</v>
      </c>
      <c r="U16" s="17" t="s">
        <v>30</v>
      </c>
      <c r="V16" s="17" t="s">
        <v>30</v>
      </c>
      <c r="W16" s="17" t="s">
        <v>30</v>
      </c>
      <c r="X16" s="17" t="s">
        <v>30</v>
      </c>
      <c r="Y16" s="17" t="s">
        <v>30</v>
      </c>
      <c r="Z16" s="17" t="s">
        <v>30</v>
      </c>
      <c r="AA16" s="17" t="s">
        <v>30</v>
      </c>
      <c r="AB16" s="17" t="s">
        <v>30</v>
      </c>
    </row>
    <row r="17" ht="24" customHeight="1" spans="1:28">
      <c r="A17" s="12">
        <v>11</v>
      </c>
      <c r="B17" s="16" t="s">
        <v>31</v>
      </c>
      <c r="C17" s="16" t="s">
        <v>31</v>
      </c>
      <c r="D17" s="16" t="s">
        <v>31</v>
      </c>
      <c r="E17" s="16" t="s">
        <v>31</v>
      </c>
      <c r="F17" s="16" t="s">
        <v>31</v>
      </c>
      <c r="G17" s="16" t="s">
        <v>31</v>
      </c>
      <c r="H17" s="16" t="s">
        <v>31</v>
      </c>
      <c r="I17" s="16" t="s">
        <v>31</v>
      </c>
      <c r="J17" s="16" t="s">
        <v>31</v>
      </c>
      <c r="K17" s="16" t="s">
        <v>31</v>
      </c>
      <c r="L17" s="16" t="s">
        <v>31</v>
      </c>
      <c r="M17" s="16" t="s">
        <v>31</v>
      </c>
      <c r="N17" s="16" t="s">
        <v>31</v>
      </c>
      <c r="O17" s="16" t="s">
        <v>31</v>
      </c>
      <c r="Q17" s="12">
        <v>11</v>
      </c>
      <c r="R17" s="16" t="s">
        <v>31</v>
      </c>
      <c r="S17" s="16" t="s">
        <v>31</v>
      </c>
      <c r="T17" s="16" t="s">
        <v>31</v>
      </c>
      <c r="U17" s="16" t="s">
        <v>31</v>
      </c>
      <c r="V17" s="16" t="s">
        <v>31</v>
      </c>
      <c r="W17" s="16" t="s">
        <v>31</v>
      </c>
      <c r="X17" s="16" t="s">
        <v>31</v>
      </c>
      <c r="Y17" s="16" t="s">
        <v>31</v>
      </c>
      <c r="Z17" s="16" t="s">
        <v>31</v>
      </c>
      <c r="AA17" s="16" t="s">
        <v>31</v>
      </c>
      <c r="AB17" s="16" t="s">
        <v>31</v>
      </c>
    </row>
    <row r="18" ht="24" customHeight="1" spans="1:28">
      <c r="A18" s="12">
        <v>12</v>
      </c>
      <c r="B18" s="17" t="s">
        <v>32</v>
      </c>
      <c r="C18" s="17" t="s">
        <v>32</v>
      </c>
      <c r="D18" s="17" t="s">
        <v>32</v>
      </c>
      <c r="E18" s="17" t="s">
        <v>32</v>
      </c>
      <c r="F18" s="17" t="s">
        <v>32</v>
      </c>
      <c r="G18" s="17" t="s">
        <v>32</v>
      </c>
      <c r="H18" s="17" t="s">
        <v>32</v>
      </c>
      <c r="I18" s="17" t="s">
        <v>32</v>
      </c>
      <c r="J18" s="17" t="s">
        <v>32</v>
      </c>
      <c r="K18" s="17" t="s">
        <v>32</v>
      </c>
      <c r="L18" s="17" t="s">
        <v>32</v>
      </c>
      <c r="M18" s="17" t="s">
        <v>32</v>
      </c>
      <c r="N18" s="17" t="s">
        <v>32</v>
      </c>
      <c r="O18" s="17" t="s">
        <v>32</v>
      </c>
      <c r="Q18" s="12">
        <v>12</v>
      </c>
      <c r="R18" s="17" t="s">
        <v>32</v>
      </c>
      <c r="S18" s="17" t="s">
        <v>32</v>
      </c>
      <c r="T18" s="17" t="s">
        <v>32</v>
      </c>
      <c r="U18" s="17" t="s">
        <v>32</v>
      </c>
      <c r="V18" s="17" t="s">
        <v>32</v>
      </c>
      <c r="W18" s="17" t="s">
        <v>32</v>
      </c>
      <c r="X18" s="17" t="s">
        <v>32</v>
      </c>
      <c r="Y18" s="17" t="s">
        <v>32</v>
      </c>
      <c r="Z18" s="17" t="s">
        <v>32</v>
      </c>
      <c r="AA18" s="17" t="s">
        <v>32</v>
      </c>
      <c r="AB18" s="17" t="s">
        <v>32</v>
      </c>
    </row>
    <row r="19" ht="24" customHeight="1" spans="1:15">
      <c r="A19" s="12">
        <v>13</v>
      </c>
      <c r="B19" s="16" t="s">
        <v>33</v>
      </c>
      <c r="C19" s="16" t="s">
        <v>33</v>
      </c>
      <c r="D19" s="16" t="s">
        <v>33</v>
      </c>
      <c r="E19" s="16" t="s">
        <v>33</v>
      </c>
      <c r="F19" s="16" t="s">
        <v>33</v>
      </c>
      <c r="G19" s="16" t="s">
        <v>33</v>
      </c>
      <c r="H19" s="16" t="s">
        <v>33</v>
      </c>
      <c r="I19" s="16" t="s">
        <v>33</v>
      </c>
      <c r="J19" s="16" t="s">
        <v>33</v>
      </c>
      <c r="K19" s="16" t="s">
        <v>33</v>
      </c>
      <c r="L19" s="16" t="s">
        <v>33</v>
      </c>
      <c r="M19" s="16" t="s">
        <v>33</v>
      </c>
      <c r="N19" s="16" t="s">
        <v>33</v>
      </c>
      <c r="O19" s="16" t="s">
        <v>33</v>
      </c>
    </row>
    <row r="20" ht="24" customHeight="1" spans="1:28">
      <c r="A20" s="12">
        <v>14</v>
      </c>
      <c r="B20" s="17" t="s">
        <v>34</v>
      </c>
      <c r="C20" s="17" t="s">
        <v>34</v>
      </c>
      <c r="D20" s="17" t="s">
        <v>34</v>
      </c>
      <c r="E20" s="17" t="s">
        <v>34</v>
      </c>
      <c r="F20" s="17" t="s">
        <v>34</v>
      </c>
      <c r="G20" s="17" t="s">
        <v>34</v>
      </c>
      <c r="H20" s="17" t="s">
        <v>34</v>
      </c>
      <c r="I20" s="17" t="s">
        <v>34</v>
      </c>
      <c r="J20" s="17" t="s">
        <v>34</v>
      </c>
      <c r="K20" s="17" t="s">
        <v>34</v>
      </c>
      <c r="L20" s="17" t="s">
        <v>34</v>
      </c>
      <c r="M20" s="17" t="s">
        <v>34</v>
      </c>
      <c r="N20" s="17" t="s">
        <v>34</v>
      </c>
      <c r="O20" s="17" t="s">
        <v>34</v>
      </c>
      <c r="Q20" s="29" t="s">
        <v>35</v>
      </c>
      <c r="R20" s="29"/>
      <c r="S20" s="29"/>
      <c r="T20" s="29"/>
      <c r="U20" s="29"/>
      <c r="V20" s="29"/>
      <c r="W20" s="29"/>
      <c r="X20" s="29"/>
      <c r="Y20" s="29"/>
      <c r="Z20" s="29"/>
      <c r="AA20" s="29"/>
      <c r="AB20" s="29"/>
    </row>
    <row r="21" ht="24" customHeight="1" spans="1:28">
      <c r="A21" s="12">
        <v>15</v>
      </c>
      <c r="B21" s="16" t="s">
        <v>36</v>
      </c>
      <c r="C21" s="16" t="s">
        <v>36</v>
      </c>
      <c r="D21" s="16" t="s">
        <v>36</v>
      </c>
      <c r="E21" s="16" t="s">
        <v>36</v>
      </c>
      <c r="F21" s="16" t="s">
        <v>36</v>
      </c>
      <c r="G21" s="16" t="s">
        <v>36</v>
      </c>
      <c r="H21" s="16" t="s">
        <v>36</v>
      </c>
      <c r="I21" s="16" t="s">
        <v>36</v>
      </c>
      <c r="J21" s="16" t="s">
        <v>36</v>
      </c>
      <c r="K21" s="16" t="s">
        <v>36</v>
      </c>
      <c r="L21" s="16" t="s">
        <v>36</v>
      </c>
      <c r="M21" s="16" t="s">
        <v>36</v>
      </c>
      <c r="N21" s="16" t="s">
        <v>36</v>
      </c>
      <c r="O21" s="16" t="s">
        <v>36</v>
      </c>
      <c r="Q21" s="29"/>
      <c r="R21" s="29"/>
      <c r="S21" s="29"/>
      <c r="T21" s="29"/>
      <c r="U21" s="29"/>
      <c r="V21" s="29"/>
      <c r="W21" s="29"/>
      <c r="X21" s="29"/>
      <c r="Y21" s="29"/>
      <c r="Z21" s="29"/>
      <c r="AA21" s="29"/>
      <c r="AB21" s="29"/>
    </row>
    <row r="22" ht="24" customHeight="1" spans="1:28">
      <c r="A22" s="12">
        <v>16</v>
      </c>
      <c r="B22" s="17" t="s">
        <v>37</v>
      </c>
      <c r="C22" s="17" t="s">
        <v>37</v>
      </c>
      <c r="D22" s="17" t="s">
        <v>37</v>
      </c>
      <c r="E22" s="17" t="s">
        <v>37</v>
      </c>
      <c r="F22" s="17" t="s">
        <v>37</v>
      </c>
      <c r="G22" s="17" t="s">
        <v>37</v>
      </c>
      <c r="H22" s="17" t="s">
        <v>37</v>
      </c>
      <c r="I22" s="17" t="s">
        <v>37</v>
      </c>
      <c r="J22" s="17" t="s">
        <v>37</v>
      </c>
      <c r="K22" s="17" t="s">
        <v>37</v>
      </c>
      <c r="L22" s="17" t="s">
        <v>37</v>
      </c>
      <c r="M22" s="17" t="s">
        <v>37</v>
      </c>
      <c r="N22" s="17" t="s">
        <v>37</v>
      </c>
      <c r="O22" s="17" t="s">
        <v>37</v>
      </c>
      <c r="Q22" s="29"/>
      <c r="R22" s="29"/>
      <c r="S22" s="29"/>
      <c r="T22" s="29"/>
      <c r="U22" s="29"/>
      <c r="V22" s="29"/>
      <c r="W22" s="29"/>
      <c r="X22" s="29"/>
      <c r="Y22" s="29"/>
      <c r="Z22" s="29"/>
      <c r="AA22" s="29"/>
      <c r="AB22" s="29"/>
    </row>
    <row r="23" ht="24" customHeight="1" spans="1:28">
      <c r="A23" s="12">
        <v>17</v>
      </c>
      <c r="B23" s="16" t="s">
        <v>38</v>
      </c>
      <c r="C23" s="16" t="s">
        <v>38</v>
      </c>
      <c r="D23" s="16" t="s">
        <v>38</v>
      </c>
      <c r="E23" s="16" t="s">
        <v>38</v>
      </c>
      <c r="F23" s="16" t="s">
        <v>38</v>
      </c>
      <c r="G23" s="16" t="s">
        <v>38</v>
      </c>
      <c r="H23" s="16" t="s">
        <v>38</v>
      </c>
      <c r="I23" s="16" t="s">
        <v>38</v>
      </c>
      <c r="J23" s="16" t="s">
        <v>38</v>
      </c>
      <c r="K23" s="16" t="s">
        <v>38</v>
      </c>
      <c r="L23" s="16" t="s">
        <v>38</v>
      </c>
      <c r="M23" s="16" t="s">
        <v>38</v>
      </c>
      <c r="N23" s="16" t="s">
        <v>38</v>
      </c>
      <c r="O23" s="16" t="s">
        <v>38</v>
      </c>
      <c r="Q23" s="29"/>
      <c r="R23" s="29"/>
      <c r="S23" s="29"/>
      <c r="T23" s="29"/>
      <c r="U23" s="29"/>
      <c r="V23" s="29"/>
      <c r="W23" s="29"/>
      <c r="X23" s="29"/>
      <c r="Y23" s="29"/>
      <c r="Z23" s="29"/>
      <c r="AA23" s="29"/>
      <c r="AB23" s="29"/>
    </row>
    <row r="24" ht="24" customHeight="1" spans="1:20">
      <c r="A24" s="12">
        <v>18</v>
      </c>
      <c r="B24" s="17" t="s">
        <v>39</v>
      </c>
      <c r="C24" s="17" t="s">
        <v>39</v>
      </c>
      <c r="D24" s="17" t="s">
        <v>39</v>
      </c>
      <c r="E24" s="17" t="s">
        <v>39</v>
      </c>
      <c r="F24" s="17" t="s">
        <v>39</v>
      </c>
      <c r="G24" s="17" t="s">
        <v>39</v>
      </c>
      <c r="H24" s="17" t="s">
        <v>39</v>
      </c>
      <c r="I24" s="17" t="s">
        <v>39</v>
      </c>
      <c r="J24" s="17" t="s">
        <v>39</v>
      </c>
      <c r="K24" s="17" t="s">
        <v>39</v>
      </c>
      <c r="L24" s="17" t="s">
        <v>39</v>
      </c>
      <c r="M24" s="17" t="s">
        <v>39</v>
      </c>
      <c r="N24" s="17" t="s">
        <v>39</v>
      </c>
      <c r="O24" s="17" t="s">
        <v>39</v>
      </c>
      <c r="Q24" s="30" t="s">
        <v>40</v>
      </c>
      <c r="R24" s="30"/>
      <c r="S24" s="30"/>
      <c r="T24" s="31">
        <v>12</v>
      </c>
    </row>
    <row r="25" ht="24" customHeight="1" spans="1:20">
      <c r="A25" s="12">
        <v>19</v>
      </c>
      <c r="B25" s="16" t="s">
        <v>41</v>
      </c>
      <c r="C25" s="16" t="s">
        <v>41</v>
      </c>
      <c r="D25" s="16" t="s">
        <v>41</v>
      </c>
      <c r="E25" s="16" t="s">
        <v>41</v>
      </c>
      <c r="F25" s="16" t="s">
        <v>41</v>
      </c>
      <c r="G25" s="16" t="s">
        <v>41</v>
      </c>
      <c r="H25" s="16" t="s">
        <v>41</v>
      </c>
      <c r="I25" s="16" t="s">
        <v>41</v>
      </c>
      <c r="J25" s="16" t="s">
        <v>41</v>
      </c>
      <c r="K25" s="16" t="s">
        <v>41</v>
      </c>
      <c r="L25" s="16" t="s">
        <v>41</v>
      </c>
      <c r="M25" s="16" t="s">
        <v>41</v>
      </c>
      <c r="N25" s="16" t="s">
        <v>41</v>
      </c>
      <c r="O25" s="16" t="s">
        <v>41</v>
      </c>
      <c r="Q25" s="30" t="s">
        <v>42</v>
      </c>
      <c r="R25" s="30"/>
      <c r="S25" s="30"/>
      <c r="T25" s="31">
        <v>955</v>
      </c>
    </row>
    <row r="26" ht="24" customHeight="1" spans="1:20">
      <c r="A26" s="12">
        <v>20</v>
      </c>
      <c r="B26" s="17" t="s">
        <v>43</v>
      </c>
      <c r="C26" s="17" t="s">
        <v>43</v>
      </c>
      <c r="D26" s="17" t="s">
        <v>43</v>
      </c>
      <c r="E26" s="17" t="s">
        <v>43</v>
      </c>
      <c r="F26" s="17" t="s">
        <v>43</v>
      </c>
      <c r="G26" s="17" t="s">
        <v>43</v>
      </c>
      <c r="H26" s="17" t="s">
        <v>43</v>
      </c>
      <c r="I26" s="17" t="s">
        <v>43</v>
      </c>
      <c r="J26" s="17" t="s">
        <v>43</v>
      </c>
      <c r="K26" s="17" t="s">
        <v>43</v>
      </c>
      <c r="L26" s="17" t="s">
        <v>43</v>
      </c>
      <c r="M26" s="17" t="s">
        <v>43</v>
      </c>
      <c r="N26" s="17" t="s">
        <v>43</v>
      </c>
      <c r="O26" s="17" t="s">
        <v>43</v>
      </c>
      <c r="Q26" s="30" t="s">
        <v>44</v>
      </c>
      <c r="R26" s="30"/>
      <c r="S26" s="30"/>
      <c r="T26" s="32">
        <v>2</v>
      </c>
    </row>
    <row r="27" ht="24" customHeight="1" spans="1:20">
      <c r="A27" s="12">
        <v>21</v>
      </c>
      <c r="B27" s="16" t="s">
        <v>45</v>
      </c>
      <c r="C27" s="16" t="s">
        <v>45</v>
      </c>
      <c r="D27" s="16" t="s">
        <v>45</v>
      </c>
      <c r="E27" s="16" t="s">
        <v>45</v>
      </c>
      <c r="F27" s="16" t="s">
        <v>45</v>
      </c>
      <c r="G27" s="16" t="s">
        <v>45</v>
      </c>
      <c r="H27" s="16" t="s">
        <v>45</v>
      </c>
      <c r="I27" s="16" t="s">
        <v>45</v>
      </c>
      <c r="J27" s="16" t="s">
        <v>45</v>
      </c>
      <c r="K27" s="16" t="s">
        <v>45</v>
      </c>
      <c r="L27" s="16" t="s">
        <v>45</v>
      </c>
      <c r="M27" s="16" t="s">
        <v>45</v>
      </c>
      <c r="N27" s="16" t="s">
        <v>45</v>
      </c>
      <c r="O27" s="16" t="s">
        <v>45</v>
      </c>
      <c r="Q27" s="12" t="s">
        <v>46</v>
      </c>
      <c r="R27" s="12"/>
      <c r="S27" s="12"/>
      <c r="T27" s="12">
        <f>SUM(T24:T26)</f>
        <v>969</v>
      </c>
    </row>
    <row r="28" ht="24" customHeight="1" spans="1:15">
      <c r="A28" s="12">
        <v>22</v>
      </c>
      <c r="B28" s="17" t="s">
        <v>47</v>
      </c>
      <c r="C28" s="17" t="s">
        <v>47</v>
      </c>
      <c r="D28" s="17" t="s">
        <v>47</v>
      </c>
      <c r="E28" s="17" t="s">
        <v>47</v>
      </c>
      <c r="F28" s="17" t="s">
        <v>47</v>
      </c>
      <c r="G28" s="17" t="s">
        <v>47</v>
      </c>
      <c r="H28" s="17" t="s">
        <v>47</v>
      </c>
      <c r="I28" s="17" t="s">
        <v>47</v>
      </c>
      <c r="J28" s="17" t="s">
        <v>47</v>
      </c>
      <c r="K28" s="17" t="s">
        <v>47</v>
      </c>
      <c r="L28" s="17" t="s">
        <v>47</v>
      </c>
      <c r="M28" s="17" t="s">
        <v>47</v>
      </c>
      <c r="N28" s="17" t="s">
        <v>47</v>
      </c>
      <c r="O28" s="17" t="s">
        <v>47</v>
      </c>
    </row>
    <row r="29" ht="24" customHeight="1" spans="1:15">
      <c r="A29" s="12">
        <v>23</v>
      </c>
      <c r="B29" s="16" t="s">
        <v>48</v>
      </c>
      <c r="C29" s="16" t="s">
        <v>48</v>
      </c>
      <c r="D29" s="16" t="s">
        <v>48</v>
      </c>
      <c r="E29" s="16" t="s">
        <v>48</v>
      </c>
      <c r="F29" s="16" t="s">
        <v>48</v>
      </c>
      <c r="G29" s="16" t="s">
        <v>48</v>
      </c>
      <c r="H29" s="16" t="s">
        <v>48</v>
      </c>
      <c r="I29" s="16" t="s">
        <v>48</v>
      </c>
      <c r="J29" s="16" t="s">
        <v>48</v>
      </c>
      <c r="K29" s="16" t="s">
        <v>48</v>
      </c>
      <c r="L29" s="16" t="s">
        <v>48</v>
      </c>
      <c r="M29" s="16" t="s">
        <v>48</v>
      </c>
      <c r="N29" s="16" t="s">
        <v>48</v>
      </c>
      <c r="O29" s="16" t="s">
        <v>48</v>
      </c>
    </row>
    <row r="30" ht="24" customHeight="1" spans="1:15">
      <c r="A30" s="12">
        <v>24</v>
      </c>
      <c r="B30" s="17" t="s">
        <v>49</v>
      </c>
      <c r="C30" s="17" t="s">
        <v>49</v>
      </c>
      <c r="D30" s="17" t="s">
        <v>49</v>
      </c>
      <c r="E30" s="17" t="s">
        <v>49</v>
      </c>
      <c r="F30" s="17" t="s">
        <v>49</v>
      </c>
      <c r="G30" s="17" t="s">
        <v>49</v>
      </c>
      <c r="H30" s="17" t="s">
        <v>49</v>
      </c>
      <c r="I30" s="17" t="s">
        <v>49</v>
      </c>
      <c r="J30" s="17" t="s">
        <v>49</v>
      </c>
      <c r="K30" s="17" t="s">
        <v>49</v>
      </c>
      <c r="L30" s="17" t="s">
        <v>49</v>
      </c>
      <c r="M30" s="17" t="s">
        <v>49</v>
      </c>
      <c r="N30" s="17" t="s">
        <v>49</v>
      </c>
      <c r="O30" s="17" t="s">
        <v>49</v>
      </c>
    </row>
    <row r="31" ht="24" customHeight="1" spans="1:15">
      <c r="A31" s="12">
        <v>25</v>
      </c>
      <c r="B31" s="16" t="s">
        <v>50</v>
      </c>
      <c r="C31" s="16" t="s">
        <v>50</v>
      </c>
      <c r="D31" s="16" t="s">
        <v>50</v>
      </c>
      <c r="E31" s="16" t="s">
        <v>50</v>
      </c>
      <c r="F31" s="16" t="s">
        <v>50</v>
      </c>
      <c r="G31" s="16" t="s">
        <v>50</v>
      </c>
      <c r="H31" s="16" t="s">
        <v>50</v>
      </c>
      <c r="I31" s="16" t="s">
        <v>50</v>
      </c>
      <c r="J31" s="16" t="s">
        <v>50</v>
      </c>
      <c r="K31" s="16" t="s">
        <v>50</v>
      </c>
      <c r="L31" s="16" t="s">
        <v>50</v>
      </c>
      <c r="M31" s="16" t="s">
        <v>50</v>
      </c>
      <c r="N31" s="16" t="s">
        <v>50</v>
      </c>
      <c r="O31" s="16" t="s">
        <v>50</v>
      </c>
    </row>
    <row r="32" ht="41.25" customHeight="1"/>
    <row r="33" ht="36" customHeight="1" spans="1:15">
      <c r="A33" s="10" t="s">
        <v>51</v>
      </c>
      <c r="B33" s="10"/>
      <c r="C33" s="10"/>
      <c r="D33" s="10"/>
      <c r="E33" s="10"/>
      <c r="F33" s="10"/>
      <c r="G33" s="10"/>
      <c r="H33" s="10"/>
      <c r="I33" s="10"/>
      <c r="J33" s="10"/>
      <c r="K33" s="10"/>
      <c r="L33" s="10"/>
      <c r="M33" s="10"/>
      <c r="N33" s="10"/>
      <c r="O33" s="10"/>
    </row>
    <row r="34" s="4" customFormat="1" ht="31.9" customHeight="1" spans="1:25">
      <c r="A34" s="11" t="s">
        <v>4</v>
      </c>
      <c r="B34" s="11"/>
      <c r="C34" s="11"/>
      <c r="D34" s="11"/>
      <c r="E34" s="11"/>
      <c r="F34" s="11"/>
      <c r="G34" s="11"/>
      <c r="H34" s="11"/>
      <c r="I34" s="11"/>
      <c r="J34" s="11"/>
      <c r="K34" s="11"/>
      <c r="L34" s="11"/>
      <c r="M34" s="11"/>
      <c r="N34" s="11"/>
      <c r="O34" s="11"/>
      <c r="Q34" s="5"/>
      <c r="R34" s="5"/>
      <c r="S34" s="5"/>
      <c r="T34" s="5"/>
      <c r="U34" s="5"/>
      <c r="V34" s="5"/>
      <c r="W34" s="5"/>
      <c r="X34" s="5"/>
      <c r="Y34" s="5"/>
    </row>
    <row r="35" s="1" customFormat="1" ht="30" customHeight="1" spans="1:25">
      <c r="A35" s="12" t="s">
        <v>5</v>
      </c>
      <c r="B35" s="12" t="s">
        <v>6</v>
      </c>
      <c r="C35" s="12" t="s">
        <v>7</v>
      </c>
      <c r="D35" s="12" t="s">
        <v>8</v>
      </c>
      <c r="E35" s="12" t="s">
        <v>9</v>
      </c>
      <c r="F35" s="12" t="s">
        <v>10</v>
      </c>
      <c r="G35" s="12" t="s">
        <v>11</v>
      </c>
      <c r="H35" s="12" t="s">
        <v>12</v>
      </c>
      <c r="I35" s="12" t="s">
        <v>13</v>
      </c>
      <c r="J35" s="12" t="s">
        <v>14</v>
      </c>
      <c r="K35" s="12" t="s">
        <v>15</v>
      </c>
      <c r="L35" s="12" t="s">
        <v>16</v>
      </c>
      <c r="M35" s="12" t="s">
        <v>17</v>
      </c>
      <c r="N35" s="12" t="s">
        <v>18</v>
      </c>
      <c r="O35" s="12" t="s">
        <v>19</v>
      </c>
      <c r="Q35" s="5"/>
      <c r="R35" s="5"/>
      <c r="S35" s="5"/>
      <c r="T35" s="5"/>
      <c r="U35" s="5"/>
      <c r="V35" s="5"/>
      <c r="W35" s="5"/>
      <c r="X35" s="5"/>
      <c r="Y35" s="5"/>
    </row>
    <row r="36" s="3" customFormat="1" ht="42" customHeight="1" spans="1:25">
      <c r="A36" s="13"/>
      <c r="B36" s="14" t="s">
        <v>52</v>
      </c>
      <c r="C36" s="14" t="s">
        <v>52</v>
      </c>
      <c r="D36" s="14" t="s">
        <v>52</v>
      </c>
      <c r="E36" s="14" t="s">
        <v>52</v>
      </c>
      <c r="F36" s="18" t="s">
        <v>53</v>
      </c>
      <c r="G36" s="18" t="s">
        <v>53</v>
      </c>
      <c r="H36" s="18" t="s">
        <v>53</v>
      </c>
      <c r="I36" s="18" t="s">
        <v>53</v>
      </c>
      <c r="J36" s="18" t="s">
        <v>53</v>
      </c>
      <c r="K36" s="22" t="s">
        <v>54</v>
      </c>
      <c r="L36" s="22" t="s">
        <v>54</v>
      </c>
      <c r="M36" s="22" t="s">
        <v>54</v>
      </c>
      <c r="N36" s="23" t="s">
        <v>55</v>
      </c>
      <c r="O36" s="24" t="s">
        <v>56</v>
      </c>
      <c r="Q36" s="5"/>
      <c r="R36" s="5"/>
      <c r="S36" s="5"/>
      <c r="T36" s="5"/>
      <c r="U36" s="5"/>
      <c r="V36" s="5"/>
      <c r="W36" s="5"/>
      <c r="X36" s="5"/>
      <c r="Y36" s="5"/>
    </row>
    <row r="37" s="5" customFormat="1" ht="18.95" customHeight="1" spans="1:19">
      <c r="A37" s="15">
        <v>1</v>
      </c>
      <c r="B37" s="19" t="s">
        <v>57</v>
      </c>
      <c r="C37" s="19" t="s">
        <v>58</v>
      </c>
      <c r="D37" s="19" t="s">
        <v>59</v>
      </c>
      <c r="E37" s="19" t="s">
        <v>60</v>
      </c>
      <c r="F37" s="20" t="s">
        <v>61</v>
      </c>
      <c r="G37" s="20" t="s">
        <v>62</v>
      </c>
      <c r="H37" s="20" t="s">
        <v>63</v>
      </c>
      <c r="I37" s="20" t="s">
        <v>64</v>
      </c>
      <c r="J37" s="20" t="s">
        <v>65</v>
      </c>
      <c r="K37" s="25" t="s">
        <v>66</v>
      </c>
      <c r="L37" s="25" t="s">
        <v>67</v>
      </c>
      <c r="M37" s="25" t="s">
        <v>68</v>
      </c>
      <c r="N37" s="26" t="s">
        <v>69</v>
      </c>
      <c r="O37" s="27" t="s">
        <v>70</v>
      </c>
      <c r="Q37" s="33" t="s">
        <v>56</v>
      </c>
      <c r="R37" s="34"/>
      <c r="S37" s="35">
        <v>1</v>
      </c>
    </row>
    <row r="38" s="5" customFormat="1" ht="18.95" customHeight="1" spans="1:19">
      <c r="A38" s="12">
        <v>2</v>
      </c>
      <c r="B38" s="19" t="s">
        <v>71</v>
      </c>
      <c r="C38" s="19" t="s">
        <v>72</v>
      </c>
      <c r="D38" s="19" t="s">
        <v>73</v>
      </c>
      <c r="E38" s="19" t="s">
        <v>74</v>
      </c>
      <c r="F38" s="20" t="s">
        <v>75</v>
      </c>
      <c r="G38" s="20" t="s">
        <v>76</v>
      </c>
      <c r="H38" s="20" t="s">
        <v>77</v>
      </c>
      <c r="I38" s="20" t="s">
        <v>78</v>
      </c>
      <c r="J38" s="20" t="s">
        <v>79</v>
      </c>
      <c r="K38" s="25" t="s">
        <v>80</v>
      </c>
      <c r="L38" s="25" t="s">
        <v>81</v>
      </c>
      <c r="M38" s="25" t="s">
        <v>82</v>
      </c>
      <c r="N38" s="21"/>
      <c r="O38" s="21"/>
      <c r="Q38" s="33" t="s">
        <v>55</v>
      </c>
      <c r="R38" s="34"/>
      <c r="S38" s="36">
        <v>1</v>
      </c>
    </row>
    <row r="39" s="5" customFormat="1" ht="18.95" customHeight="1" spans="1:19">
      <c r="A39" s="15">
        <v>3</v>
      </c>
      <c r="B39" s="19" t="s">
        <v>83</v>
      </c>
      <c r="C39" s="19" t="s">
        <v>84</v>
      </c>
      <c r="D39" s="19" t="s">
        <v>85</v>
      </c>
      <c r="E39" s="19" t="s">
        <v>86</v>
      </c>
      <c r="F39" s="20" t="s">
        <v>87</v>
      </c>
      <c r="G39" s="20" t="s">
        <v>88</v>
      </c>
      <c r="H39" s="20" t="s">
        <v>89</v>
      </c>
      <c r="I39" s="20" t="s">
        <v>90</v>
      </c>
      <c r="J39" s="20" t="s">
        <v>91</v>
      </c>
      <c r="K39" s="25" t="s">
        <v>92</v>
      </c>
      <c r="L39" s="25" t="s">
        <v>93</v>
      </c>
      <c r="M39" s="25" t="s">
        <v>94</v>
      </c>
      <c r="N39" s="21"/>
      <c r="O39" s="21"/>
      <c r="Q39" s="33" t="s">
        <v>54</v>
      </c>
      <c r="R39" s="34"/>
      <c r="S39" s="37">
        <v>51</v>
      </c>
    </row>
    <row r="40" s="5" customFormat="1" ht="18.95" customHeight="1" spans="1:19">
      <c r="A40" s="12">
        <v>4</v>
      </c>
      <c r="B40" s="19" t="s">
        <v>95</v>
      </c>
      <c r="C40" s="19" t="s">
        <v>96</v>
      </c>
      <c r="D40" s="19" t="s">
        <v>97</v>
      </c>
      <c r="E40" s="19" t="s">
        <v>98</v>
      </c>
      <c r="F40" s="20" t="s">
        <v>99</v>
      </c>
      <c r="G40" s="20" t="s">
        <v>100</v>
      </c>
      <c r="H40" s="20" t="s">
        <v>101</v>
      </c>
      <c r="I40" s="20" t="s">
        <v>102</v>
      </c>
      <c r="J40" s="20" t="s">
        <v>103</v>
      </c>
      <c r="K40" s="25" t="s">
        <v>104</v>
      </c>
      <c r="L40" s="25" t="s">
        <v>105</v>
      </c>
      <c r="M40" s="25" t="s">
        <v>106</v>
      </c>
      <c r="N40" s="21"/>
      <c r="O40" s="21"/>
      <c r="Q40" s="33" t="s">
        <v>53</v>
      </c>
      <c r="R40" s="34"/>
      <c r="S40" s="36">
        <v>87</v>
      </c>
    </row>
    <row r="41" s="5" customFormat="1" ht="18.95" customHeight="1" spans="1:19">
      <c r="A41" s="15">
        <v>5</v>
      </c>
      <c r="B41" s="19" t="s">
        <v>107</v>
      </c>
      <c r="C41" s="19" t="s">
        <v>108</v>
      </c>
      <c r="D41" s="19" t="s">
        <v>109</v>
      </c>
      <c r="E41" s="19" t="s">
        <v>110</v>
      </c>
      <c r="F41" s="20" t="s">
        <v>111</v>
      </c>
      <c r="G41" s="20" t="s">
        <v>112</v>
      </c>
      <c r="H41" s="20" t="s">
        <v>113</v>
      </c>
      <c r="I41" s="20" t="s">
        <v>114</v>
      </c>
      <c r="J41" s="20" t="s">
        <v>115</v>
      </c>
      <c r="K41" s="25" t="s">
        <v>116</v>
      </c>
      <c r="L41" s="25" t="s">
        <v>117</v>
      </c>
      <c r="M41" s="25" t="s">
        <v>118</v>
      </c>
      <c r="N41" s="21"/>
      <c r="O41" s="21"/>
      <c r="Q41" s="33" t="s">
        <v>119</v>
      </c>
      <c r="R41" s="34"/>
      <c r="S41" s="36">
        <v>75</v>
      </c>
    </row>
    <row r="42" s="5" customFormat="1" ht="18.95" customHeight="1" spans="1:19">
      <c r="A42" s="12">
        <v>6</v>
      </c>
      <c r="B42" s="19" t="s">
        <v>120</v>
      </c>
      <c r="C42" s="19" t="s">
        <v>121</v>
      </c>
      <c r="D42" s="19" t="s">
        <v>122</v>
      </c>
      <c r="E42" s="19" t="s">
        <v>123</v>
      </c>
      <c r="F42" s="20" t="s">
        <v>124</v>
      </c>
      <c r="G42" s="20" t="s">
        <v>125</v>
      </c>
      <c r="H42" s="20" t="s">
        <v>126</v>
      </c>
      <c r="I42" s="20" t="s">
        <v>127</v>
      </c>
      <c r="J42" s="20" t="s">
        <v>128</v>
      </c>
      <c r="K42" s="25" t="s">
        <v>129</v>
      </c>
      <c r="L42" s="25" t="s">
        <v>130</v>
      </c>
      <c r="M42" s="25" t="s">
        <v>131</v>
      </c>
      <c r="N42" s="21"/>
      <c r="O42" s="21"/>
      <c r="Q42" s="33" t="s">
        <v>46</v>
      </c>
      <c r="R42" s="34"/>
      <c r="S42" s="12">
        <f>SUM(S37:S41)</f>
        <v>215</v>
      </c>
    </row>
    <row r="43" s="5" customFormat="1" ht="18.95" customHeight="1" spans="1:15">
      <c r="A43" s="15">
        <v>7</v>
      </c>
      <c r="B43" s="19" t="s">
        <v>132</v>
      </c>
      <c r="C43" s="19" t="s">
        <v>133</v>
      </c>
      <c r="D43" s="19" t="s">
        <v>134</v>
      </c>
      <c r="E43" s="19" t="s">
        <v>135</v>
      </c>
      <c r="F43" s="20" t="s">
        <v>136</v>
      </c>
      <c r="G43" s="20" t="s">
        <v>137</v>
      </c>
      <c r="H43" s="20" t="s">
        <v>138</v>
      </c>
      <c r="I43" s="20" t="s">
        <v>139</v>
      </c>
      <c r="J43" s="20" t="s">
        <v>140</v>
      </c>
      <c r="K43" s="25" t="s">
        <v>141</v>
      </c>
      <c r="L43" s="25" t="s">
        <v>142</v>
      </c>
      <c r="M43" s="25" t="s">
        <v>143</v>
      </c>
      <c r="N43" s="21"/>
      <c r="O43" s="21"/>
    </row>
    <row r="44" s="5" customFormat="1" ht="18.95" customHeight="1" spans="1:15">
      <c r="A44" s="12">
        <v>8</v>
      </c>
      <c r="B44" s="19" t="s">
        <v>144</v>
      </c>
      <c r="C44" s="19" t="s">
        <v>145</v>
      </c>
      <c r="D44" s="19" t="s">
        <v>146</v>
      </c>
      <c r="E44" s="19" t="s">
        <v>147</v>
      </c>
      <c r="F44" s="20" t="s">
        <v>148</v>
      </c>
      <c r="G44" s="20" t="s">
        <v>149</v>
      </c>
      <c r="H44" s="20" t="s">
        <v>150</v>
      </c>
      <c r="I44" s="20" t="s">
        <v>151</v>
      </c>
      <c r="J44" s="21"/>
      <c r="K44" s="25" t="s">
        <v>152</v>
      </c>
      <c r="L44" s="25" t="s">
        <v>153</v>
      </c>
      <c r="M44" s="25" t="s">
        <v>154</v>
      </c>
      <c r="N44" s="21"/>
      <c r="O44" s="21"/>
    </row>
    <row r="45" s="5" customFormat="1" ht="18.95" customHeight="1" spans="1:15">
      <c r="A45" s="15">
        <v>9</v>
      </c>
      <c r="B45" s="19" t="s">
        <v>155</v>
      </c>
      <c r="C45" s="19" t="s">
        <v>156</v>
      </c>
      <c r="D45" s="19" t="s">
        <v>157</v>
      </c>
      <c r="E45" s="19" t="s">
        <v>158</v>
      </c>
      <c r="F45" s="20" t="s">
        <v>159</v>
      </c>
      <c r="G45" s="20" t="s">
        <v>160</v>
      </c>
      <c r="H45" s="20" t="s">
        <v>161</v>
      </c>
      <c r="I45" s="20" t="s">
        <v>162</v>
      </c>
      <c r="J45" s="21"/>
      <c r="K45" s="25" t="s">
        <v>163</v>
      </c>
      <c r="L45" s="25" t="s">
        <v>164</v>
      </c>
      <c r="M45" s="25" t="s">
        <v>165</v>
      </c>
      <c r="N45" s="21"/>
      <c r="O45" s="21"/>
    </row>
    <row r="46" s="5" customFormat="1" ht="18.95" customHeight="1" spans="1:15">
      <c r="A46" s="12">
        <v>10</v>
      </c>
      <c r="B46" s="19" t="s">
        <v>166</v>
      </c>
      <c r="C46" s="19" t="s">
        <v>167</v>
      </c>
      <c r="D46" s="19" t="s">
        <v>168</v>
      </c>
      <c r="E46" s="19" t="s">
        <v>169</v>
      </c>
      <c r="F46" s="20" t="s">
        <v>170</v>
      </c>
      <c r="G46" s="20" t="s">
        <v>171</v>
      </c>
      <c r="H46" s="20" t="s">
        <v>172</v>
      </c>
      <c r="I46" s="20" t="s">
        <v>173</v>
      </c>
      <c r="J46" s="21"/>
      <c r="K46" s="25" t="s">
        <v>174</v>
      </c>
      <c r="L46" s="25" t="s">
        <v>175</v>
      </c>
      <c r="M46" s="25" t="s">
        <v>176</v>
      </c>
      <c r="N46" s="21"/>
      <c r="O46" s="21"/>
    </row>
    <row r="47" s="5" customFormat="1" ht="18.95" customHeight="1" spans="1:15">
      <c r="A47" s="15">
        <v>11</v>
      </c>
      <c r="B47" s="19" t="s">
        <v>177</v>
      </c>
      <c r="C47" s="19" t="s">
        <v>178</v>
      </c>
      <c r="D47" s="19" t="s">
        <v>179</v>
      </c>
      <c r="E47" s="19" t="s">
        <v>180</v>
      </c>
      <c r="F47" s="20" t="s">
        <v>181</v>
      </c>
      <c r="G47" s="20" t="s">
        <v>182</v>
      </c>
      <c r="H47" s="20" t="s">
        <v>183</v>
      </c>
      <c r="I47" s="20" t="s">
        <v>184</v>
      </c>
      <c r="J47" s="21"/>
      <c r="K47" s="25" t="s">
        <v>185</v>
      </c>
      <c r="L47" s="25" t="s">
        <v>186</v>
      </c>
      <c r="M47" s="25" t="s">
        <v>187</v>
      </c>
      <c r="N47" s="21"/>
      <c r="O47" s="21"/>
    </row>
    <row r="48" s="5" customFormat="1" ht="18.95" customHeight="1" spans="1:15">
      <c r="A48" s="12">
        <v>12</v>
      </c>
      <c r="B48" s="19" t="s">
        <v>188</v>
      </c>
      <c r="C48" s="19" t="s">
        <v>189</v>
      </c>
      <c r="D48" s="19" t="s">
        <v>190</v>
      </c>
      <c r="E48" s="19" t="s">
        <v>191</v>
      </c>
      <c r="F48" s="20" t="s">
        <v>192</v>
      </c>
      <c r="G48" s="20" t="s">
        <v>193</v>
      </c>
      <c r="H48" s="20" t="s">
        <v>194</v>
      </c>
      <c r="I48" s="20" t="s">
        <v>195</v>
      </c>
      <c r="J48" s="21"/>
      <c r="K48" s="25" t="s">
        <v>196</v>
      </c>
      <c r="L48" s="25" t="s">
        <v>197</v>
      </c>
      <c r="M48" s="28"/>
      <c r="N48" s="21"/>
      <c r="O48" s="21"/>
    </row>
    <row r="49" s="5" customFormat="1" ht="18.95" customHeight="1" spans="1:15">
      <c r="A49" s="15">
        <v>13</v>
      </c>
      <c r="B49" s="19" t="s">
        <v>198</v>
      </c>
      <c r="C49" s="19" t="s">
        <v>199</v>
      </c>
      <c r="D49" s="19" t="s">
        <v>200</v>
      </c>
      <c r="E49" s="19" t="s">
        <v>201</v>
      </c>
      <c r="F49" s="20" t="s">
        <v>202</v>
      </c>
      <c r="G49" s="20" t="s">
        <v>203</v>
      </c>
      <c r="H49" s="20" t="s">
        <v>204</v>
      </c>
      <c r="I49" s="20" t="s">
        <v>205</v>
      </c>
      <c r="J49" s="21"/>
      <c r="K49" s="25" t="s">
        <v>206</v>
      </c>
      <c r="L49" s="25" t="s">
        <v>207</v>
      </c>
      <c r="M49" s="21"/>
      <c r="N49" s="21"/>
      <c r="O49" s="21"/>
    </row>
    <row r="50" s="5" customFormat="1" ht="18.95" customHeight="1" spans="1:15">
      <c r="A50" s="12">
        <v>14</v>
      </c>
      <c r="B50" s="19" t="s">
        <v>208</v>
      </c>
      <c r="C50" s="19" t="s">
        <v>209</v>
      </c>
      <c r="D50" s="19" t="s">
        <v>210</v>
      </c>
      <c r="E50" s="19" t="s">
        <v>211</v>
      </c>
      <c r="F50" s="20" t="s">
        <v>212</v>
      </c>
      <c r="G50" s="20" t="s">
        <v>213</v>
      </c>
      <c r="H50" s="20" t="s">
        <v>214</v>
      </c>
      <c r="I50" s="20" t="s">
        <v>215</v>
      </c>
      <c r="J50" s="21"/>
      <c r="K50" s="25" t="s">
        <v>216</v>
      </c>
      <c r="L50" s="25" t="s">
        <v>217</v>
      </c>
      <c r="M50" s="21"/>
      <c r="N50" s="21"/>
      <c r="O50" s="21"/>
    </row>
    <row r="51" s="5" customFormat="1" ht="18.95" customHeight="1" spans="1:15">
      <c r="A51" s="15">
        <v>15</v>
      </c>
      <c r="B51" s="19" t="s">
        <v>218</v>
      </c>
      <c r="C51" s="19" t="s">
        <v>219</v>
      </c>
      <c r="D51" s="19" t="s">
        <v>220</v>
      </c>
      <c r="E51" s="12" t="s">
        <v>221</v>
      </c>
      <c r="F51" s="20" t="s">
        <v>222</v>
      </c>
      <c r="G51" s="20" t="s">
        <v>223</v>
      </c>
      <c r="H51" s="20" t="s">
        <v>224</v>
      </c>
      <c r="I51" s="20" t="s">
        <v>225</v>
      </c>
      <c r="J51" s="21"/>
      <c r="K51" s="25" t="s">
        <v>124</v>
      </c>
      <c r="L51" s="25" t="s">
        <v>226</v>
      </c>
      <c r="M51" s="21"/>
      <c r="N51" s="21"/>
      <c r="O51" s="21"/>
    </row>
    <row r="52" s="5" customFormat="1" ht="18.95" customHeight="1" spans="1:15">
      <c r="A52" s="12">
        <v>16</v>
      </c>
      <c r="B52" s="19" t="s">
        <v>227</v>
      </c>
      <c r="C52" s="19" t="s">
        <v>228</v>
      </c>
      <c r="D52" s="19" t="s">
        <v>229</v>
      </c>
      <c r="E52" s="21"/>
      <c r="F52" s="20" t="s">
        <v>230</v>
      </c>
      <c r="G52" s="20" t="s">
        <v>231</v>
      </c>
      <c r="H52" s="20" t="s">
        <v>232</v>
      </c>
      <c r="I52" s="20" t="s">
        <v>233</v>
      </c>
      <c r="J52" s="21"/>
      <c r="K52" s="25" t="s">
        <v>234</v>
      </c>
      <c r="L52" s="25" t="s">
        <v>235</v>
      </c>
      <c r="M52" s="21"/>
      <c r="N52" s="21"/>
      <c r="O52" s="21"/>
    </row>
    <row r="53" s="5" customFormat="1" ht="18.95" customHeight="1" spans="1:15">
      <c r="A53" s="15">
        <v>17</v>
      </c>
      <c r="B53" s="19" t="s">
        <v>236</v>
      </c>
      <c r="C53" s="19" t="s">
        <v>237</v>
      </c>
      <c r="D53" s="19" t="s">
        <v>238</v>
      </c>
      <c r="E53" s="21"/>
      <c r="F53" s="20" t="s">
        <v>239</v>
      </c>
      <c r="G53" s="20" t="s">
        <v>240</v>
      </c>
      <c r="H53" s="20" t="s">
        <v>241</v>
      </c>
      <c r="I53" s="20" t="s">
        <v>242</v>
      </c>
      <c r="J53" s="21"/>
      <c r="K53" s="25" t="s">
        <v>243</v>
      </c>
      <c r="L53" s="25" t="s">
        <v>244</v>
      </c>
      <c r="M53" s="21"/>
      <c r="N53" s="21"/>
      <c r="O53" s="21"/>
    </row>
    <row r="54" s="5" customFormat="1" ht="18.95" customHeight="1" spans="1:15">
      <c r="A54" s="12">
        <v>18</v>
      </c>
      <c r="B54" s="19" t="s">
        <v>245</v>
      </c>
      <c r="C54" s="19" t="s">
        <v>246</v>
      </c>
      <c r="D54" s="19" t="s">
        <v>247</v>
      </c>
      <c r="E54" s="21"/>
      <c r="F54" s="20" t="s">
        <v>248</v>
      </c>
      <c r="G54" s="20" t="s">
        <v>249</v>
      </c>
      <c r="H54" s="20" t="s">
        <v>250</v>
      </c>
      <c r="I54" s="20" t="s">
        <v>251</v>
      </c>
      <c r="J54" s="21"/>
      <c r="K54" s="25" t="s">
        <v>252</v>
      </c>
      <c r="L54" s="25" t="s">
        <v>253</v>
      </c>
      <c r="M54" s="21"/>
      <c r="N54" s="21"/>
      <c r="O54" s="21"/>
    </row>
    <row r="55" s="5" customFormat="1" ht="18.95" customHeight="1" spans="1:15">
      <c r="A55" s="15">
        <v>19</v>
      </c>
      <c r="B55" s="19" t="s">
        <v>254</v>
      </c>
      <c r="C55" s="19" t="s">
        <v>255</v>
      </c>
      <c r="D55" s="19" t="s">
        <v>256</v>
      </c>
      <c r="E55" s="21"/>
      <c r="F55" s="20" t="s">
        <v>257</v>
      </c>
      <c r="G55" s="20" t="s">
        <v>258</v>
      </c>
      <c r="H55" s="20" t="s">
        <v>259</v>
      </c>
      <c r="I55" s="20" t="s">
        <v>260</v>
      </c>
      <c r="J55" s="21"/>
      <c r="K55" s="25" t="s">
        <v>261</v>
      </c>
      <c r="L55" s="25" t="s">
        <v>262</v>
      </c>
      <c r="M55" s="21"/>
      <c r="N55" s="21"/>
      <c r="O55" s="21"/>
    </row>
    <row r="56" s="5" customFormat="1" ht="18.95" customHeight="1" spans="1:15">
      <c r="A56" s="12">
        <v>20</v>
      </c>
      <c r="B56" s="19" t="s">
        <v>263</v>
      </c>
      <c r="C56" s="19" t="s">
        <v>264</v>
      </c>
      <c r="D56" s="19" t="s">
        <v>265</v>
      </c>
      <c r="E56" s="21"/>
      <c r="F56" s="20" t="s">
        <v>266</v>
      </c>
      <c r="G56" s="20" t="s">
        <v>267</v>
      </c>
      <c r="H56" s="20" t="s">
        <v>268</v>
      </c>
      <c r="I56" s="20" t="s">
        <v>269</v>
      </c>
      <c r="J56" s="21"/>
      <c r="K56" s="25" t="s">
        <v>270</v>
      </c>
      <c r="L56" s="25" t="s">
        <v>271</v>
      </c>
      <c r="M56" s="21"/>
      <c r="N56" s="21"/>
      <c r="O56" s="21"/>
    </row>
    <row r="57" s="5" customFormat="1" ht="18.95" customHeight="1" spans="1:15">
      <c r="A57" s="15">
        <v>21</v>
      </c>
      <c r="B57" s="21"/>
      <c r="C57" s="21"/>
      <c r="D57" s="21"/>
      <c r="E57" s="21"/>
      <c r="F57" s="21"/>
      <c r="G57" s="21"/>
      <c r="H57" s="21"/>
      <c r="I57" s="21"/>
      <c r="J57" s="21"/>
      <c r="K57" s="21"/>
      <c r="L57" s="21"/>
      <c r="M57" s="21"/>
      <c r="N57" s="21"/>
      <c r="O57" s="21"/>
    </row>
    <row r="58" s="5" customFormat="1" ht="18.95" customHeight="1" spans="1:15">
      <c r="A58" s="12">
        <v>22</v>
      </c>
      <c r="B58" s="21"/>
      <c r="C58" s="21"/>
      <c r="D58" s="21"/>
      <c r="E58" s="21"/>
      <c r="F58" s="21"/>
      <c r="G58" s="21"/>
      <c r="H58" s="21"/>
      <c r="I58" s="21"/>
      <c r="J58" s="21"/>
      <c r="K58" s="21"/>
      <c r="L58" s="21"/>
      <c r="M58" s="21"/>
      <c r="N58" s="21"/>
      <c r="O58" s="21"/>
    </row>
    <row r="59" s="5" customFormat="1" ht="18.95" customHeight="1" spans="1:15">
      <c r="A59" s="15">
        <v>23</v>
      </c>
      <c r="B59" s="21"/>
      <c r="C59" s="21"/>
      <c r="D59" s="21"/>
      <c r="E59" s="21"/>
      <c r="F59" s="21"/>
      <c r="G59" s="21"/>
      <c r="H59" s="21"/>
      <c r="I59" s="21"/>
      <c r="J59" s="21"/>
      <c r="K59" s="21"/>
      <c r="L59" s="21"/>
      <c r="M59" s="21"/>
      <c r="N59" s="21"/>
      <c r="O59" s="21"/>
    </row>
    <row r="60" s="5" customFormat="1" ht="18.95" customHeight="1" spans="1:15">
      <c r="A60" s="12">
        <v>24</v>
      </c>
      <c r="B60" s="21"/>
      <c r="C60" s="21"/>
      <c r="D60" s="21"/>
      <c r="E60" s="21"/>
      <c r="F60" s="21"/>
      <c r="G60" s="21"/>
      <c r="H60" s="21"/>
      <c r="I60" s="21"/>
      <c r="J60" s="21"/>
      <c r="K60" s="21"/>
      <c r="L60" s="21"/>
      <c r="M60" s="21"/>
      <c r="N60" s="21"/>
      <c r="O60" s="21"/>
    </row>
    <row r="61" s="5" customFormat="1" ht="18.95" customHeight="1" spans="1:15">
      <c r="A61" s="15">
        <v>25</v>
      </c>
      <c r="B61" s="21"/>
      <c r="C61" s="21"/>
      <c r="D61" s="21"/>
      <c r="E61" s="21"/>
      <c r="F61" s="21"/>
      <c r="G61" s="21"/>
      <c r="H61" s="21"/>
      <c r="I61" s="21"/>
      <c r="J61" s="21"/>
      <c r="K61" s="21"/>
      <c r="L61" s="21"/>
      <c r="M61" s="21"/>
      <c r="N61" s="21"/>
      <c r="O61" s="21"/>
    </row>
    <row r="62" ht="18.95" customHeight="1" spans="1:15">
      <c r="A62" s="12"/>
      <c r="B62" s="21"/>
      <c r="C62" s="21"/>
      <c r="D62" s="21"/>
      <c r="E62" s="21"/>
      <c r="F62" s="21"/>
      <c r="G62" s="21"/>
      <c r="H62" s="21"/>
      <c r="I62" s="21"/>
      <c r="J62" s="21"/>
      <c r="K62" s="21"/>
      <c r="L62" s="21"/>
      <c r="M62" s="21"/>
      <c r="N62" s="21"/>
      <c r="O62" s="21"/>
    </row>
    <row r="63" ht="32.1" customHeight="1"/>
    <row r="64" ht="27.95" customHeight="1"/>
    <row r="65" ht="48" customHeight="1"/>
  </sheetData>
  <mergeCells count="22">
    <mergeCell ref="A1:F1"/>
    <mergeCell ref="A2:AB2"/>
    <mergeCell ref="A3:O3"/>
    <mergeCell ref="Q3:AB3"/>
    <mergeCell ref="A4:O4"/>
    <mergeCell ref="Q4:AB4"/>
    <mergeCell ref="Q24:S24"/>
    <mergeCell ref="Q25:S25"/>
    <mergeCell ref="Q26:S26"/>
    <mergeCell ref="Q27:S27"/>
    <mergeCell ref="A33:O33"/>
    <mergeCell ref="A34:O34"/>
    <mergeCell ref="Q37:R37"/>
    <mergeCell ref="Q38:R38"/>
    <mergeCell ref="Q39:R39"/>
    <mergeCell ref="Q40:R40"/>
    <mergeCell ref="Q41:R41"/>
    <mergeCell ref="Q42:R42"/>
    <mergeCell ref="A5:A6"/>
    <mergeCell ref="A35:A36"/>
    <mergeCell ref="Q5:Q6"/>
    <mergeCell ref="Q20:AB23"/>
  </mergeCells>
  <pageMargins left="0.236220472440945" right="0.15748031496063" top="0.590277777777778" bottom="0.078740157480315" header="0.196850393700787" footer="0.118110236220472"/>
  <pageSetup paperSize="9" scale="7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座次表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骆琳娜</cp:lastModifiedBy>
  <dcterms:created xsi:type="dcterms:W3CDTF">2006-09-13T11:21:00Z</dcterms:created>
  <cp:lastPrinted>2023-08-08T03:52:00Z</cp:lastPrinted>
  <dcterms:modified xsi:type="dcterms:W3CDTF">2023-08-09T00:00:06Z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F500E84E4EA24EE58C4EC0B887174504</vt:lpwstr>
  </property>
  <property fmtid="{D5CDD505-2E9C-101B-9397-08002B2CF9AE}" pid="3" name="KSOProductBuildVer">
    <vt:lpwstr>2052-11.1.0.12650</vt:lpwstr>
  </property>
</Properties>
</file>